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laamseoverheid-my.sharepoint.com/personal/nico_vermeiren_vlaanderen_be/Documents/EXC36.oef/Documenten/"/>
    </mc:Choice>
  </mc:AlternateContent>
  <xr:revisionPtr revIDLastSave="0" documentId="8_{4808AB71-D918-4DB1-8963-F174A664774E}" xr6:coauthVersionLast="47" xr6:coauthVersionMax="47" xr10:uidLastSave="{00000000-0000-0000-0000-000000000000}"/>
  <bookViews>
    <workbookView xWindow="-108" yWindow="-108" windowWidth="23256" windowHeight="12576" xr2:uid="{4859C0DB-F4E2-43B3-891E-D04484526C93}"/>
  </bookViews>
  <sheets>
    <sheet name="Blad1" sheetId="1" r:id="rId1"/>
  </sheets>
  <definedNames>
    <definedName name="_xlnm._FilterDatabase" localSheetId="0" hidden="1">Blad1!$A$3:$I$1561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3" i="1" l="1"/>
  <c r="B103" i="1"/>
  <c r="B1002" i="1"/>
  <c r="B1003" i="1"/>
  <c r="B1004" i="1"/>
  <c r="B1005" i="1"/>
  <c r="B1006" i="1"/>
  <c r="B1007" i="1"/>
  <c r="B1008" i="1"/>
  <c r="B1009" i="1"/>
  <c r="B1010" i="1"/>
  <c r="B1011" i="1"/>
  <c r="B104" i="1"/>
  <c r="B1012" i="1"/>
  <c r="B1013" i="1"/>
  <c r="B1014" i="1"/>
  <c r="B1015" i="1"/>
  <c r="B1016" i="1"/>
  <c r="B1017" i="1"/>
  <c r="B1018" i="1"/>
  <c r="B1019" i="1"/>
  <c r="B1020" i="1"/>
  <c r="B1021" i="1"/>
  <c r="B105" i="1"/>
  <c r="B1022" i="1"/>
  <c r="B1023" i="1"/>
  <c r="B1024" i="1"/>
  <c r="B1025" i="1"/>
  <c r="B1026" i="1"/>
  <c r="B1027" i="1"/>
  <c r="B1028" i="1"/>
  <c r="B1029" i="1"/>
  <c r="B1030" i="1"/>
  <c r="B1031" i="1"/>
  <c r="B106" i="1"/>
  <c r="B1032" i="1"/>
  <c r="B1033" i="1"/>
  <c r="B1034" i="1"/>
  <c r="B1035" i="1"/>
  <c r="B1036" i="1"/>
  <c r="B1037" i="1"/>
  <c r="B1038" i="1"/>
  <c r="B1039" i="1"/>
  <c r="B1040" i="1"/>
  <c r="B1041" i="1"/>
  <c r="B107" i="1"/>
  <c r="B1042" i="1"/>
  <c r="B1043" i="1"/>
  <c r="B1044" i="1"/>
  <c r="B1045" i="1"/>
  <c r="B1046" i="1"/>
  <c r="B1047" i="1"/>
  <c r="B1048" i="1"/>
  <c r="B1049" i="1"/>
  <c r="B1050" i="1"/>
  <c r="B1051" i="1"/>
  <c r="B108" i="1"/>
  <c r="B1052" i="1"/>
  <c r="B1053" i="1"/>
  <c r="B1054" i="1"/>
  <c r="B1055" i="1"/>
  <c r="B1056" i="1"/>
  <c r="B1057" i="1"/>
  <c r="B1058" i="1"/>
  <c r="B1059" i="1"/>
  <c r="B1060" i="1"/>
  <c r="B1061" i="1"/>
  <c r="B109" i="1"/>
  <c r="B1062" i="1"/>
  <c r="B1063" i="1"/>
  <c r="B1064" i="1"/>
  <c r="B1065" i="1"/>
  <c r="B1066" i="1"/>
  <c r="B1067" i="1"/>
  <c r="B1068" i="1"/>
  <c r="B1069" i="1"/>
  <c r="B1070" i="1"/>
  <c r="B1071" i="1"/>
  <c r="B110" i="1"/>
  <c r="B1072" i="1"/>
  <c r="B1073" i="1"/>
  <c r="B1074" i="1"/>
  <c r="B1075" i="1"/>
  <c r="B1076" i="1"/>
  <c r="B1077" i="1"/>
  <c r="B1078" i="1"/>
  <c r="B1079" i="1"/>
  <c r="B1080" i="1"/>
  <c r="B1081" i="1"/>
  <c r="B111" i="1"/>
  <c r="B1082" i="1"/>
  <c r="B1083" i="1"/>
  <c r="B1084" i="1"/>
  <c r="B1085" i="1"/>
  <c r="B1086" i="1"/>
  <c r="B1087" i="1"/>
  <c r="B1088" i="1"/>
  <c r="B1089" i="1"/>
  <c r="B1090" i="1"/>
  <c r="B1091" i="1"/>
  <c r="B112" i="1"/>
  <c r="B1092" i="1"/>
  <c r="B1093" i="1"/>
  <c r="B1094" i="1"/>
  <c r="B1095" i="1"/>
  <c r="B1096" i="1"/>
  <c r="B1097" i="1"/>
  <c r="B1098" i="1"/>
  <c r="B1099" i="1"/>
  <c r="B1100" i="1"/>
  <c r="B1101" i="1"/>
  <c r="B14" i="1"/>
  <c r="B113" i="1"/>
  <c r="B1102" i="1"/>
  <c r="B1103" i="1"/>
  <c r="B1104" i="1"/>
  <c r="B1105" i="1"/>
  <c r="B1106" i="1"/>
  <c r="B1107" i="1"/>
  <c r="B1108" i="1"/>
  <c r="B1109" i="1"/>
  <c r="B1110" i="1"/>
  <c r="B1111" i="1"/>
  <c r="B114" i="1"/>
  <c r="B1112" i="1"/>
  <c r="B1113" i="1"/>
  <c r="B1114" i="1"/>
  <c r="B1115" i="1"/>
  <c r="B1116" i="1"/>
  <c r="B1117" i="1"/>
  <c r="B1118" i="1"/>
  <c r="B1119" i="1"/>
  <c r="B1120" i="1"/>
  <c r="B1121" i="1"/>
  <c r="B115" i="1"/>
  <c r="B1122" i="1"/>
  <c r="B1123" i="1"/>
  <c r="B1124" i="1"/>
  <c r="B1125" i="1"/>
  <c r="B1126" i="1"/>
  <c r="B1127" i="1"/>
  <c r="B1128" i="1"/>
  <c r="B1129" i="1"/>
  <c r="B1130" i="1"/>
  <c r="B1131" i="1"/>
  <c r="B116" i="1"/>
  <c r="B1132" i="1"/>
  <c r="B1133" i="1"/>
  <c r="B1134" i="1"/>
  <c r="B1135" i="1"/>
  <c r="B1136" i="1"/>
  <c r="B1137" i="1"/>
  <c r="B1138" i="1"/>
  <c r="B1139" i="1"/>
  <c r="B1140" i="1"/>
  <c r="B1141" i="1"/>
  <c r="B117" i="1"/>
  <c r="B1142" i="1"/>
  <c r="B1143" i="1"/>
  <c r="B1144" i="1"/>
  <c r="B1145" i="1"/>
  <c r="B1146" i="1"/>
  <c r="B1147" i="1"/>
  <c r="B1148" i="1"/>
  <c r="B1149" i="1"/>
  <c r="B1150" i="1"/>
  <c r="B1151" i="1"/>
  <c r="B118" i="1"/>
  <c r="B1152" i="1"/>
  <c r="B1153" i="1"/>
  <c r="B1154" i="1"/>
  <c r="B1155" i="1"/>
  <c r="B1156" i="1"/>
  <c r="B1157" i="1"/>
  <c r="B1158" i="1"/>
  <c r="B1159" i="1"/>
  <c r="B1160" i="1"/>
  <c r="B1161" i="1"/>
  <c r="B119" i="1"/>
  <c r="B1162" i="1"/>
  <c r="B1163" i="1"/>
  <c r="B1164" i="1"/>
  <c r="B1165" i="1"/>
  <c r="B1166" i="1"/>
  <c r="B1167" i="1"/>
  <c r="B1168" i="1"/>
  <c r="B1169" i="1"/>
  <c r="B1170" i="1"/>
  <c r="B1171" i="1"/>
  <c r="B120" i="1"/>
  <c r="B1172" i="1"/>
  <c r="B1173" i="1"/>
  <c r="B1174" i="1"/>
  <c r="B1175" i="1"/>
  <c r="B1176" i="1"/>
  <c r="B1177" i="1"/>
  <c r="B1178" i="1"/>
  <c r="B1179" i="1"/>
  <c r="B1180" i="1"/>
  <c r="B1181" i="1"/>
  <c r="B121" i="1"/>
  <c r="B1182" i="1"/>
  <c r="B1183" i="1"/>
  <c r="B1184" i="1"/>
  <c r="B1185" i="1"/>
  <c r="B1186" i="1"/>
  <c r="B1187" i="1"/>
  <c r="B1188" i="1"/>
  <c r="B1189" i="1"/>
  <c r="B1190" i="1"/>
  <c r="B1191" i="1"/>
  <c r="B122" i="1"/>
  <c r="B1192" i="1"/>
  <c r="B1193" i="1"/>
  <c r="B1194" i="1"/>
  <c r="B1195" i="1"/>
  <c r="B1196" i="1"/>
  <c r="B1197" i="1"/>
  <c r="B1198" i="1"/>
  <c r="B1199" i="1"/>
  <c r="B1200" i="1"/>
  <c r="B1201" i="1"/>
  <c r="B15" i="1"/>
  <c r="B123" i="1"/>
  <c r="B1202" i="1"/>
  <c r="B1203" i="1"/>
  <c r="B1204" i="1"/>
  <c r="B1205" i="1"/>
  <c r="B1206" i="1"/>
  <c r="B1207" i="1"/>
  <c r="B1208" i="1"/>
  <c r="B1209" i="1"/>
  <c r="B1210" i="1"/>
  <c r="B1211" i="1"/>
  <c r="B124" i="1"/>
  <c r="B1212" i="1"/>
  <c r="B1213" i="1"/>
  <c r="B1214" i="1"/>
  <c r="B1215" i="1"/>
  <c r="B1216" i="1"/>
  <c r="B1217" i="1"/>
  <c r="B1218" i="1"/>
  <c r="B1219" i="1"/>
  <c r="B1220" i="1"/>
  <c r="B1221" i="1"/>
  <c r="B125" i="1"/>
  <c r="B1222" i="1"/>
  <c r="B1223" i="1"/>
  <c r="B1224" i="1"/>
  <c r="B1225" i="1"/>
  <c r="B1226" i="1"/>
  <c r="B1227" i="1"/>
  <c r="B1228" i="1"/>
  <c r="B1229" i="1"/>
  <c r="B1230" i="1"/>
  <c r="B1231" i="1"/>
  <c r="B126" i="1"/>
  <c r="B1232" i="1"/>
  <c r="B1233" i="1"/>
  <c r="B1234" i="1"/>
  <c r="B1235" i="1"/>
  <c r="B1236" i="1"/>
  <c r="B1237" i="1"/>
  <c r="B1238" i="1"/>
  <c r="B1239" i="1"/>
  <c r="B1240" i="1"/>
  <c r="B1241" i="1"/>
  <c r="B127" i="1"/>
  <c r="B1242" i="1"/>
  <c r="B1243" i="1"/>
  <c r="B1244" i="1"/>
  <c r="B1245" i="1"/>
  <c r="B1246" i="1"/>
  <c r="B1247" i="1"/>
  <c r="B1248" i="1"/>
  <c r="B1249" i="1"/>
  <c r="B1250" i="1"/>
  <c r="B1251" i="1"/>
  <c r="B128" i="1"/>
  <c r="B1252" i="1"/>
  <c r="B1253" i="1"/>
  <c r="B1254" i="1"/>
  <c r="B1255" i="1"/>
  <c r="B1256" i="1"/>
  <c r="B1257" i="1"/>
  <c r="B1258" i="1"/>
  <c r="B1259" i="1"/>
  <c r="B1260" i="1"/>
  <c r="B1261" i="1"/>
  <c r="B129" i="1"/>
  <c r="B1262" i="1"/>
  <c r="B1263" i="1"/>
  <c r="B1264" i="1"/>
  <c r="B1265" i="1"/>
  <c r="B1266" i="1"/>
  <c r="B1267" i="1"/>
  <c r="B1268" i="1"/>
  <c r="B1269" i="1"/>
  <c r="B1270" i="1"/>
  <c r="B1271" i="1"/>
  <c r="B130" i="1"/>
  <c r="B1272" i="1"/>
  <c r="B1273" i="1"/>
  <c r="B1274" i="1"/>
  <c r="B1275" i="1"/>
  <c r="B1276" i="1"/>
  <c r="B1277" i="1"/>
  <c r="B1278" i="1"/>
  <c r="B1279" i="1"/>
  <c r="B1280" i="1"/>
  <c r="B1281" i="1"/>
  <c r="B131" i="1"/>
  <c r="B1282" i="1"/>
  <c r="B1283" i="1"/>
  <c r="B1284" i="1"/>
  <c r="B1285" i="1"/>
  <c r="B1286" i="1"/>
  <c r="B1287" i="1"/>
  <c r="B1288" i="1"/>
  <c r="B1289" i="1"/>
  <c r="B1290" i="1"/>
  <c r="B1291" i="1"/>
  <c r="B132" i="1"/>
  <c r="B1292" i="1"/>
  <c r="B1293" i="1"/>
  <c r="B1294" i="1"/>
  <c r="B1295" i="1"/>
  <c r="B1296" i="1"/>
  <c r="B1297" i="1"/>
  <c r="B1298" i="1"/>
  <c r="B1299" i="1"/>
  <c r="B1300" i="1"/>
  <c r="B1301" i="1"/>
  <c r="B16" i="1"/>
  <c r="B133" i="1"/>
  <c r="B1302" i="1"/>
  <c r="B1303" i="1"/>
  <c r="B1304" i="1"/>
  <c r="B1305" i="1"/>
  <c r="B1306" i="1"/>
  <c r="B1307" i="1"/>
  <c r="B1308" i="1"/>
  <c r="B1309" i="1"/>
  <c r="B1310" i="1"/>
  <c r="B1311" i="1"/>
  <c r="B134" i="1"/>
  <c r="B1312" i="1"/>
  <c r="B1313" i="1"/>
  <c r="B1314" i="1"/>
  <c r="B1315" i="1"/>
  <c r="B1316" i="1"/>
  <c r="B1317" i="1"/>
  <c r="B1318" i="1"/>
  <c r="B1319" i="1"/>
  <c r="B1320" i="1"/>
  <c r="B1321" i="1"/>
  <c r="B135" i="1"/>
  <c r="B1322" i="1"/>
  <c r="B1323" i="1"/>
  <c r="B1324" i="1"/>
  <c r="B1325" i="1"/>
  <c r="B1326" i="1"/>
  <c r="B1327" i="1"/>
  <c r="B1328" i="1"/>
  <c r="B1329" i="1"/>
  <c r="B1330" i="1"/>
  <c r="B1331" i="1"/>
  <c r="B136" i="1"/>
  <c r="B1332" i="1"/>
  <c r="B1333" i="1"/>
  <c r="B1334" i="1"/>
  <c r="B1335" i="1"/>
  <c r="B1336" i="1"/>
  <c r="B1337" i="1"/>
  <c r="B1338" i="1"/>
  <c r="B1339" i="1"/>
  <c r="B1340" i="1"/>
  <c r="B1341" i="1"/>
  <c r="B137" i="1"/>
  <c r="B1342" i="1"/>
  <c r="B1343" i="1"/>
  <c r="B1344" i="1"/>
  <c r="B1345" i="1"/>
  <c r="B1346" i="1"/>
  <c r="B1347" i="1"/>
  <c r="B1348" i="1"/>
  <c r="B1349" i="1"/>
  <c r="B1350" i="1"/>
  <c r="B1351" i="1"/>
  <c r="B138" i="1"/>
  <c r="B1352" i="1"/>
  <c r="B1353" i="1"/>
  <c r="B1354" i="1"/>
  <c r="B1355" i="1"/>
  <c r="B1356" i="1"/>
  <c r="B1357" i="1"/>
  <c r="B1358" i="1"/>
  <c r="B1359" i="1"/>
  <c r="B1360" i="1"/>
  <c r="B1361" i="1"/>
  <c r="B139" i="1"/>
  <c r="B1362" i="1"/>
  <c r="B1363" i="1"/>
  <c r="B1364" i="1"/>
  <c r="B1365" i="1"/>
  <c r="B1366" i="1"/>
  <c r="B1367" i="1"/>
  <c r="B1368" i="1"/>
  <c r="B1369" i="1"/>
  <c r="B1370" i="1"/>
  <c r="B1371" i="1"/>
  <c r="B140" i="1"/>
  <c r="B1372" i="1"/>
  <c r="B1373" i="1"/>
  <c r="B1374" i="1"/>
  <c r="B1375" i="1"/>
  <c r="B1376" i="1"/>
  <c r="B1377" i="1"/>
  <c r="B1378" i="1"/>
  <c r="B1379" i="1"/>
  <c r="B1380" i="1"/>
  <c r="B1381" i="1"/>
  <c r="B141" i="1"/>
  <c r="B1382" i="1"/>
  <c r="B1383" i="1"/>
  <c r="B1384" i="1"/>
  <c r="B1385" i="1"/>
  <c r="B1386" i="1"/>
  <c r="B1387" i="1"/>
  <c r="B1388" i="1"/>
  <c r="B1389" i="1"/>
  <c r="B1390" i="1"/>
  <c r="B1391" i="1"/>
  <c r="B142" i="1"/>
  <c r="B1392" i="1"/>
  <c r="B1393" i="1"/>
  <c r="B1394" i="1"/>
  <c r="B1395" i="1"/>
  <c r="B1396" i="1"/>
  <c r="B1397" i="1"/>
  <c r="B1398" i="1"/>
  <c r="B1399" i="1"/>
  <c r="B1400" i="1"/>
  <c r="B1401" i="1"/>
  <c r="B17" i="1"/>
  <c r="B143" i="1"/>
  <c r="B1402" i="1"/>
  <c r="B1403" i="1"/>
  <c r="B1404" i="1"/>
  <c r="B1405" i="1"/>
  <c r="B1406" i="1"/>
  <c r="B1407" i="1"/>
  <c r="B1408" i="1"/>
  <c r="B1409" i="1"/>
  <c r="B1410" i="1"/>
  <c r="B1411" i="1"/>
  <c r="B144" i="1"/>
  <c r="B1412" i="1"/>
  <c r="B1413" i="1"/>
  <c r="B1414" i="1"/>
  <c r="B1415" i="1"/>
  <c r="B1416" i="1"/>
  <c r="B1417" i="1"/>
  <c r="B1418" i="1"/>
  <c r="B1419" i="1"/>
  <c r="B1420" i="1"/>
  <c r="B1421" i="1"/>
  <c r="B145" i="1"/>
  <c r="B1422" i="1"/>
  <c r="B1423" i="1"/>
  <c r="B1424" i="1"/>
  <c r="B1425" i="1"/>
  <c r="B1426" i="1"/>
  <c r="B1427" i="1"/>
  <c r="B1428" i="1"/>
  <c r="B1429" i="1"/>
  <c r="B1430" i="1"/>
  <c r="B1431" i="1"/>
  <c r="B146" i="1"/>
  <c r="B1432" i="1"/>
  <c r="B1433" i="1"/>
  <c r="B1434" i="1"/>
  <c r="B1435" i="1"/>
  <c r="B1436" i="1"/>
  <c r="B1437" i="1"/>
  <c r="B1438" i="1"/>
  <c r="B1439" i="1"/>
  <c r="B1440" i="1"/>
  <c r="B1441" i="1"/>
  <c r="B147" i="1"/>
  <c r="B1442" i="1"/>
  <c r="B1443" i="1"/>
  <c r="B1444" i="1"/>
  <c r="B1445" i="1"/>
  <c r="B1446" i="1"/>
  <c r="B1447" i="1"/>
  <c r="B1448" i="1"/>
  <c r="B1449" i="1"/>
  <c r="B1450" i="1"/>
  <c r="B1451" i="1"/>
  <c r="B148" i="1"/>
  <c r="B1452" i="1"/>
  <c r="B1453" i="1"/>
  <c r="B1454" i="1"/>
  <c r="B1455" i="1"/>
  <c r="B1456" i="1"/>
  <c r="B1457" i="1"/>
  <c r="B1458" i="1"/>
  <c r="B1459" i="1"/>
  <c r="B1460" i="1"/>
  <c r="B1461" i="1"/>
  <c r="B149" i="1"/>
  <c r="B1462" i="1"/>
  <c r="B1463" i="1"/>
  <c r="B1464" i="1"/>
  <c r="B1465" i="1"/>
  <c r="B1466" i="1"/>
  <c r="B1467" i="1"/>
  <c r="B1468" i="1"/>
  <c r="B1469" i="1"/>
  <c r="B1470" i="1"/>
  <c r="B1471" i="1"/>
  <c r="B150" i="1"/>
  <c r="B1472" i="1"/>
  <c r="B1473" i="1"/>
  <c r="B1474" i="1"/>
  <c r="B1475" i="1"/>
  <c r="B1476" i="1"/>
  <c r="B1477" i="1"/>
  <c r="B1478" i="1"/>
  <c r="B1479" i="1"/>
  <c r="B1480" i="1"/>
  <c r="B1481" i="1"/>
  <c r="B151" i="1"/>
  <c r="B1482" i="1"/>
  <c r="B1483" i="1"/>
  <c r="B1484" i="1"/>
  <c r="B1485" i="1"/>
  <c r="B1486" i="1"/>
  <c r="B1487" i="1"/>
  <c r="B1488" i="1"/>
  <c r="B1489" i="1"/>
  <c r="B1490" i="1"/>
  <c r="B1491" i="1"/>
  <c r="B152" i="1"/>
  <c r="B1492" i="1"/>
  <c r="B1493" i="1"/>
  <c r="B1494" i="1"/>
  <c r="B1495" i="1"/>
  <c r="B1496" i="1"/>
  <c r="B1497" i="1"/>
  <c r="B1498" i="1"/>
  <c r="B1499" i="1"/>
  <c r="B1500" i="1"/>
  <c r="B1501" i="1"/>
  <c r="B18" i="1"/>
  <c r="B153" i="1"/>
  <c r="B1502" i="1"/>
  <c r="B1503" i="1"/>
  <c r="B1504" i="1"/>
  <c r="B1505" i="1"/>
  <c r="B1506" i="1"/>
  <c r="B1507" i="1"/>
  <c r="B1508" i="1"/>
  <c r="B1509" i="1"/>
  <c r="B1510" i="1"/>
  <c r="B1511" i="1"/>
  <c r="B154" i="1"/>
  <c r="B1512" i="1"/>
  <c r="B1513" i="1"/>
  <c r="B1514" i="1"/>
  <c r="B1515" i="1"/>
  <c r="B1516" i="1"/>
  <c r="B1517" i="1"/>
  <c r="B1518" i="1"/>
  <c r="B1519" i="1"/>
  <c r="B1520" i="1"/>
  <c r="B1521" i="1"/>
  <c r="B155" i="1"/>
  <c r="B1522" i="1"/>
  <c r="B1523" i="1"/>
  <c r="B1524" i="1"/>
  <c r="B1525" i="1"/>
  <c r="B1526" i="1"/>
  <c r="B1527" i="1"/>
  <c r="B1528" i="1"/>
  <c r="B1529" i="1"/>
  <c r="B1530" i="1"/>
  <c r="B1531" i="1"/>
  <c r="B156" i="1"/>
  <c r="B1532" i="1"/>
  <c r="B1533" i="1"/>
  <c r="B1534" i="1"/>
  <c r="B1535" i="1"/>
  <c r="B1536" i="1"/>
  <c r="B1537" i="1"/>
  <c r="B1538" i="1"/>
  <c r="B1539" i="1"/>
  <c r="B1540" i="1"/>
  <c r="B1541" i="1"/>
  <c r="B157" i="1"/>
  <c r="B1542" i="1"/>
  <c r="B1543" i="1"/>
  <c r="B1544" i="1"/>
  <c r="B1545" i="1"/>
  <c r="B1546" i="1"/>
  <c r="B1547" i="1"/>
  <c r="B1548" i="1"/>
  <c r="B1549" i="1"/>
  <c r="B1550" i="1"/>
  <c r="B1551" i="1"/>
  <c r="B158" i="1"/>
  <c r="B1552" i="1"/>
  <c r="B1553" i="1"/>
  <c r="B1554" i="1"/>
  <c r="B1555" i="1"/>
  <c r="B1556" i="1"/>
  <c r="B1557" i="1"/>
  <c r="B1558" i="1"/>
  <c r="B1559" i="1"/>
  <c r="B1560" i="1"/>
  <c r="B1561" i="1"/>
  <c r="B159" i="1"/>
  <c r="B160" i="1"/>
  <c r="B161" i="1"/>
  <c r="B162" i="1"/>
  <c r="B19" i="1"/>
  <c r="B163" i="1"/>
  <c r="B164" i="1"/>
  <c r="B165" i="1"/>
  <c r="B166" i="1"/>
  <c r="B167" i="1"/>
  <c r="B168" i="1"/>
  <c r="B169" i="1"/>
  <c r="B170" i="1"/>
  <c r="B171" i="1"/>
  <c r="B172" i="1"/>
  <c r="B20" i="1"/>
  <c r="B173" i="1"/>
  <c r="B174" i="1"/>
  <c r="B175" i="1"/>
  <c r="B176" i="1"/>
  <c r="B177" i="1"/>
  <c r="B178" i="1"/>
  <c r="B179" i="1"/>
  <c r="B180" i="1"/>
  <c r="B181" i="1"/>
  <c r="B182" i="1"/>
  <c r="B21" i="1"/>
  <c r="B183" i="1"/>
  <c r="B184" i="1"/>
  <c r="B185" i="1"/>
  <c r="B186" i="1"/>
  <c r="B187" i="1"/>
  <c r="B188" i="1"/>
  <c r="B189" i="1"/>
  <c r="B190" i="1"/>
  <c r="B191" i="1"/>
  <c r="B192" i="1"/>
  <c r="B22" i="1"/>
  <c r="B193" i="1"/>
  <c r="B194" i="1"/>
  <c r="B195" i="1"/>
  <c r="B196" i="1"/>
  <c r="B197" i="1"/>
  <c r="B198" i="1"/>
  <c r="B199" i="1"/>
  <c r="B200" i="1"/>
  <c r="B201" i="1"/>
  <c r="B202" i="1"/>
  <c r="B5" i="1"/>
  <c r="B23" i="1"/>
  <c r="B203" i="1"/>
  <c r="B204" i="1"/>
  <c r="B205" i="1"/>
  <c r="B206" i="1"/>
  <c r="B207" i="1"/>
  <c r="B208" i="1"/>
  <c r="B209" i="1"/>
  <c r="B210" i="1"/>
  <c r="B211" i="1"/>
  <c r="B212" i="1"/>
  <c r="B24" i="1"/>
  <c r="B213" i="1"/>
  <c r="B214" i="1"/>
  <c r="B215" i="1"/>
  <c r="B216" i="1"/>
  <c r="B217" i="1"/>
  <c r="B218" i="1"/>
  <c r="B219" i="1"/>
  <c r="B220" i="1"/>
  <c r="B221" i="1"/>
  <c r="B222" i="1"/>
  <c r="B25" i="1"/>
  <c r="B223" i="1"/>
  <c r="B224" i="1"/>
  <c r="B225" i="1"/>
  <c r="B226" i="1"/>
  <c r="B227" i="1"/>
  <c r="B228" i="1"/>
  <c r="B229" i="1"/>
  <c r="B230" i="1"/>
  <c r="B231" i="1"/>
  <c r="B232" i="1"/>
  <c r="B26" i="1"/>
  <c r="B233" i="1"/>
  <c r="B234" i="1"/>
  <c r="B235" i="1"/>
  <c r="B236" i="1"/>
  <c r="B237" i="1"/>
  <c r="B238" i="1"/>
  <c r="B239" i="1"/>
  <c r="B240" i="1"/>
  <c r="B241" i="1"/>
  <c r="B242" i="1"/>
  <c r="B27" i="1"/>
  <c r="B243" i="1"/>
  <c r="B244" i="1"/>
  <c r="B245" i="1"/>
  <c r="B246" i="1"/>
  <c r="B247" i="1"/>
  <c r="B248" i="1"/>
  <c r="B249" i="1"/>
  <c r="B250" i="1"/>
  <c r="B251" i="1"/>
  <c r="B252" i="1"/>
  <c r="B28" i="1"/>
  <c r="B253" i="1"/>
  <c r="B254" i="1"/>
  <c r="B255" i="1"/>
  <c r="B256" i="1"/>
  <c r="B257" i="1"/>
  <c r="B258" i="1"/>
  <c r="B259" i="1"/>
  <c r="B260" i="1"/>
  <c r="B261" i="1"/>
  <c r="B262" i="1"/>
  <c r="B29" i="1"/>
  <c r="B263" i="1"/>
  <c r="B264" i="1"/>
  <c r="B265" i="1"/>
  <c r="B266" i="1"/>
  <c r="B267" i="1"/>
  <c r="B268" i="1"/>
  <c r="B269" i="1"/>
  <c r="B270" i="1"/>
  <c r="B271" i="1"/>
  <c r="B272" i="1"/>
  <c r="B30" i="1"/>
  <c r="B273" i="1"/>
  <c r="B274" i="1"/>
  <c r="B275" i="1"/>
  <c r="B276" i="1"/>
  <c r="B277" i="1"/>
  <c r="B278" i="1"/>
  <c r="B279" i="1"/>
  <c r="B280" i="1"/>
  <c r="B281" i="1"/>
  <c r="B282" i="1"/>
  <c r="B31" i="1"/>
  <c r="B283" i="1"/>
  <c r="B284" i="1"/>
  <c r="B285" i="1"/>
  <c r="B286" i="1"/>
  <c r="B287" i="1"/>
  <c r="B288" i="1"/>
  <c r="B289" i="1"/>
  <c r="B290" i="1"/>
  <c r="B291" i="1"/>
  <c r="B292" i="1"/>
  <c r="B32" i="1"/>
  <c r="B293" i="1"/>
  <c r="B294" i="1"/>
  <c r="B295" i="1"/>
  <c r="B296" i="1"/>
  <c r="B297" i="1"/>
  <c r="B298" i="1"/>
  <c r="B299" i="1"/>
  <c r="B300" i="1"/>
  <c r="B301" i="1"/>
  <c r="B302" i="1"/>
  <c r="B6" i="1"/>
  <c r="B33" i="1"/>
  <c r="B303" i="1"/>
  <c r="B304" i="1"/>
  <c r="B305" i="1"/>
  <c r="B306" i="1"/>
  <c r="B307" i="1"/>
  <c r="B308" i="1"/>
  <c r="B309" i="1"/>
  <c r="B310" i="1"/>
  <c r="B311" i="1"/>
  <c r="B312" i="1"/>
  <c r="B34" i="1"/>
  <c r="B313" i="1"/>
  <c r="B314" i="1"/>
  <c r="B315" i="1"/>
  <c r="B316" i="1"/>
  <c r="B317" i="1"/>
  <c r="B318" i="1"/>
  <c r="B319" i="1"/>
  <c r="B320" i="1"/>
  <c r="B321" i="1"/>
  <c r="B322" i="1"/>
  <c r="B35" i="1"/>
  <c r="B323" i="1"/>
  <c r="B324" i="1"/>
  <c r="B325" i="1"/>
  <c r="B326" i="1"/>
  <c r="B327" i="1"/>
  <c r="B328" i="1"/>
  <c r="B329" i="1"/>
  <c r="B330" i="1"/>
  <c r="B331" i="1"/>
  <c r="B332" i="1"/>
  <c r="B36" i="1"/>
  <c r="B333" i="1"/>
  <c r="B334" i="1"/>
  <c r="B335" i="1"/>
  <c r="B336" i="1"/>
  <c r="B337" i="1"/>
  <c r="B338" i="1"/>
  <c r="B339" i="1"/>
  <c r="B340" i="1"/>
  <c r="B341" i="1"/>
  <c r="B342" i="1"/>
  <c r="B37" i="1"/>
  <c r="B343" i="1"/>
  <c r="B344" i="1"/>
  <c r="B345" i="1"/>
  <c r="B346" i="1"/>
  <c r="B347" i="1"/>
  <c r="B348" i="1"/>
  <c r="B349" i="1"/>
  <c r="B350" i="1"/>
  <c r="B351" i="1"/>
  <c r="B352" i="1"/>
  <c r="B38" i="1"/>
  <c r="B353" i="1"/>
  <c r="B354" i="1"/>
  <c r="B355" i="1"/>
  <c r="B356" i="1"/>
  <c r="B357" i="1"/>
  <c r="B358" i="1"/>
  <c r="B359" i="1"/>
  <c r="B360" i="1"/>
  <c r="B361" i="1"/>
  <c r="B362" i="1"/>
  <c r="B39" i="1"/>
  <c r="B363" i="1"/>
  <c r="B364" i="1"/>
  <c r="B365" i="1"/>
  <c r="B366" i="1"/>
  <c r="B367" i="1"/>
  <c r="B368" i="1"/>
  <c r="B369" i="1"/>
  <c r="B370" i="1"/>
  <c r="B371" i="1"/>
  <c r="B372" i="1"/>
  <c r="B40" i="1"/>
  <c r="B373" i="1"/>
  <c r="B374" i="1"/>
  <c r="B375" i="1"/>
  <c r="B376" i="1"/>
  <c r="B377" i="1"/>
  <c r="B378" i="1"/>
  <c r="B379" i="1"/>
  <c r="B380" i="1"/>
  <c r="B381" i="1"/>
  <c r="B382" i="1"/>
  <c r="B41" i="1"/>
  <c r="B383" i="1"/>
  <c r="B384" i="1"/>
  <c r="B385" i="1"/>
  <c r="B386" i="1"/>
  <c r="B387" i="1"/>
  <c r="B388" i="1"/>
  <c r="B389" i="1"/>
  <c r="B390" i="1"/>
  <c r="B391" i="1"/>
  <c r="B392" i="1"/>
  <c r="B42" i="1"/>
  <c r="B393" i="1"/>
  <c r="B394" i="1"/>
  <c r="B395" i="1"/>
  <c r="B396" i="1"/>
  <c r="B397" i="1"/>
  <c r="B398" i="1"/>
  <c r="B399" i="1"/>
  <c r="B400" i="1"/>
  <c r="B401" i="1"/>
  <c r="B402" i="1"/>
  <c r="B7" i="1"/>
  <c r="B43" i="1"/>
  <c r="B403" i="1"/>
  <c r="B404" i="1"/>
  <c r="B405" i="1"/>
  <c r="B406" i="1"/>
  <c r="B407" i="1"/>
  <c r="B408" i="1"/>
  <c r="B409" i="1"/>
  <c r="B410" i="1"/>
  <c r="B411" i="1"/>
  <c r="B412" i="1"/>
  <c r="B44" i="1"/>
  <c r="B413" i="1"/>
  <c r="B414" i="1"/>
  <c r="B415" i="1"/>
  <c r="B416" i="1"/>
  <c r="B417" i="1"/>
  <c r="B418" i="1"/>
  <c r="B419" i="1"/>
  <c r="B420" i="1"/>
  <c r="B421" i="1"/>
  <c r="B422" i="1"/>
  <c r="B45" i="1"/>
  <c r="B423" i="1"/>
  <c r="B424" i="1"/>
  <c r="B425" i="1"/>
  <c r="B426" i="1"/>
  <c r="B427" i="1"/>
  <c r="B428" i="1"/>
  <c r="B429" i="1"/>
  <c r="B430" i="1"/>
  <c r="B431" i="1"/>
  <c r="B432" i="1"/>
  <c r="B46" i="1"/>
  <c r="B433" i="1"/>
  <c r="B434" i="1"/>
  <c r="B435" i="1"/>
  <c r="B436" i="1"/>
  <c r="B437" i="1"/>
  <c r="B438" i="1"/>
  <c r="B439" i="1"/>
  <c r="B440" i="1"/>
  <c r="B441" i="1"/>
  <c r="B442" i="1"/>
  <c r="B47" i="1"/>
  <c r="B443" i="1"/>
  <c r="B444" i="1"/>
  <c r="B445" i="1"/>
  <c r="B446" i="1"/>
  <c r="B447" i="1"/>
  <c r="B448" i="1"/>
  <c r="B449" i="1"/>
  <c r="B450" i="1"/>
  <c r="B451" i="1"/>
  <c r="B452" i="1"/>
  <c r="B48" i="1"/>
  <c r="B453" i="1"/>
  <c r="B454" i="1"/>
  <c r="B455" i="1"/>
  <c r="B456" i="1"/>
  <c r="B457" i="1"/>
  <c r="B458" i="1"/>
  <c r="B459" i="1"/>
  <c r="B460" i="1"/>
  <c r="B461" i="1"/>
  <c r="B462" i="1"/>
  <c r="B49" i="1"/>
  <c r="B463" i="1"/>
  <c r="B464" i="1"/>
  <c r="B465" i="1"/>
  <c r="B466" i="1"/>
  <c r="B467" i="1"/>
  <c r="B468" i="1"/>
  <c r="B469" i="1"/>
  <c r="B470" i="1"/>
  <c r="B471" i="1"/>
  <c r="B472" i="1"/>
  <c r="B50" i="1"/>
  <c r="B473" i="1"/>
  <c r="B474" i="1"/>
  <c r="B475" i="1"/>
  <c r="B476" i="1"/>
  <c r="B477" i="1"/>
  <c r="B478" i="1"/>
  <c r="B479" i="1"/>
  <c r="B480" i="1"/>
  <c r="B481" i="1"/>
  <c r="B482" i="1"/>
  <c r="B51" i="1"/>
  <c r="B483" i="1"/>
  <c r="B484" i="1"/>
  <c r="B485" i="1"/>
  <c r="B486" i="1"/>
  <c r="B487" i="1"/>
  <c r="B488" i="1"/>
  <c r="B489" i="1"/>
  <c r="B490" i="1"/>
  <c r="B491" i="1"/>
  <c r="B492" i="1"/>
  <c r="B52" i="1"/>
  <c r="B493" i="1"/>
  <c r="B494" i="1"/>
  <c r="B495" i="1"/>
  <c r="B496" i="1"/>
  <c r="B497" i="1"/>
  <c r="B498" i="1"/>
  <c r="B499" i="1"/>
  <c r="B500" i="1"/>
  <c r="B501" i="1"/>
  <c r="B502" i="1"/>
  <c r="B8" i="1"/>
  <c r="B53" i="1"/>
  <c r="B503" i="1"/>
  <c r="B504" i="1"/>
  <c r="B505" i="1"/>
  <c r="B506" i="1"/>
  <c r="B507" i="1"/>
  <c r="B508" i="1"/>
  <c r="B509" i="1"/>
  <c r="B510" i="1"/>
  <c r="B511" i="1"/>
  <c r="B512" i="1"/>
  <c r="B54" i="1"/>
  <c r="B513" i="1"/>
  <c r="B514" i="1"/>
  <c r="B515" i="1"/>
  <c r="B516" i="1"/>
  <c r="B517" i="1"/>
  <c r="B518" i="1"/>
  <c r="B519" i="1"/>
  <c r="B520" i="1"/>
  <c r="B521" i="1"/>
  <c r="B522" i="1"/>
  <c r="B55" i="1"/>
  <c r="B523" i="1"/>
  <c r="B524" i="1"/>
  <c r="B525" i="1"/>
  <c r="B526" i="1"/>
  <c r="B527" i="1"/>
  <c r="B528" i="1"/>
  <c r="B529" i="1"/>
  <c r="B530" i="1"/>
  <c r="B531" i="1"/>
  <c r="B532" i="1"/>
  <c r="B56" i="1"/>
  <c r="B533" i="1"/>
  <c r="B534" i="1"/>
  <c r="B535" i="1"/>
  <c r="B536" i="1"/>
  <c r="B537" i="1"/>
  <c r="B538" i="1"/>
  <c r="B539" i="1"/>
  <c r="B540" i="1"/>
  <c r="B541" i="1"/>
  <c r="B542" i="1"/>
  <c r="B57" i="1"/>
  <c r="B543" i="1"/>
  <c r="B544" i="1"/>
  <c r="B545" i="1"/>
  <c r="B546" i="1"/>
  <c r="B547" i="1"/>
  <c r="B548" i="1"/>
  <c r="B549" i="1"/>
  <c r="B550" i="1"/>
  <c r="B551" i="1"/>
  <c r="B552" i="1"/>
  <c r="B58" i="1"/>
  <c r="B553" i="1"/>
  <c r="B554" i="1"/>
  <c r="B555" i="1"/>
  <c r="B556" i="1"/>
  <c r="B557" i="1"/>
  <c r="B558" i="1"/>
  <c r="B559" i="1"/>
  <c r="B560" i="1"/>
  <c r="B561" i="1"/>
  <c r="B562" i="1"/>
  <c r="B59" i="1"/>
  <c r="B563" i="1"/>
  <c r="B564" i="1"/>
  <c r="B565" i="1"/>
  <c r="B566" i="1"/>
  <c r="B567" i="1"/>
  <c r="B568" i="1"/>
  <c r="B569" i="1"/>
  <c r="B570" i="1"/>
  <c r="B571" i="1"/>
  <c r="B572" i="1"/>
  <c r="B60" i="1"/>
  <c r="B573" i="1"/>
  <c r="B574" i="1"/>
  <c r="B575" i="1"/>
  <c r="B576" i="1"/>
  <c r="B577" i="1"/>
  <c r="B578" i="1"/>
  <c r="B579" i="1"/>
  <c r="B580" i="1"/>
  <c r="B581" i="1"/>
  <c r="B582" i="1"/>
  <c r="B61" i="1"/>
  <c r="B583" i="1"/>
  <c r="B584" i="1"/>
  <c r="B585" i="1"/>
  <c r="B586" i="1"/>
  <c r="B587" i="1"/>
  <c r="B588" i="1"/>
  <c r="B589" i="1"/>
  <c r="B590" i="1"/>
  <c r="B591" i="1"/>
  <c r="B592" i="1"/>
  <c r="B62" i="1"/>
  <c r="B593" i="1"/>
  <c r="B594" i="1"/>
  <c r="B595" i="1"/>
  <c r="B596" i="1"/>
  <c r="B597" i="1"/>
  <c r="B598" i="1"/>
  <c r="B599" i="1"/>
  <c r="B600" i="1"/>
  <c r="B601" i="1"/>
  <c r="B602" i="1"/>
  <c r="B9" i="1"/>
  <c r="B63" i="1"/>
  <c r="B603" i="1"/>
  <c r="B604" i="1"/>
  <c r="B605" i="1"/>
  <c r="B606" i="1"/>
  <c r="B607" i="1"/>
  <c r="B608" i="1"/>
  <c r="B609" i="1"/>
  <c r="B610" i="1"/>
  <c r="B611" i="1"/>
  <c r="B612" i="1"/>
  <c r="B64" i="1"/>
  <c r="B613" i="1"/>
  <c r="B614" i="1"/>
  <c r="B615" i="1"/>
  <c r="B616" i="1"/>
  <c r="B617" i="1"/>
  <c r="B618" i="1"/>
  <c r="B619" i="1"/>
  <c r="B620" i="1"/>
  <c r="B621" i="1"/>
  <c r="B622" i="1"/>
  <c r="B65" i="1"/>
  <c r="B623" i="1"/>
  <c r="B624" i="1"/>
  <c r="B625" i="1"/>
  <c r="B626" i="1"/>
  <c r="B627" i="1"/>
  <c r="B628" i="1"/>
  <c r="B629" i="1"/>
  <c r="B630" i="1"/>
  <c r="B631" i="1"/>
  <c r="B632" i="1"/>
  <c r="B66" i="1"/>
  <c r="B633" i="1"/>
  <c r="B634" i="1"/>
  <c r="B635" i="1"/>
  <c r="B636" i="1"/>
  <c r="B637" i="1"/>
  <c r="B638" i="1"/>
  <c r="B639" i="1"/>
  <c r="B640" i="1"/>
  <c r="B641" i="1"/>
  <c r="B642" i="1"/>
  <c r="B67" i="1"/>
  <c r="B643" i="1"/>
  <c r="B644" i="1"/>
  <c r="B645" i="1"/>
  <c r="B646" i="1"/>
  <c r="B647" i="1"/>
  <c r="B648" i="1"/>
  <c r="B649" i="1"/>
  <c r="B650" i="1"/>
  <c r="B651" i="1"/>
  <c r="B652" i="1"/>
  <c r="B68" i="1"/>
  <c r="B653" i="1"/>
  <c r="B654" i="1"/>
  <c r="B655" i="1"/>
  <c r="B656" i="1"/>
  <c r="B657" i="1"/>
  <c r="B658" i="1"/>
  <c r="B659" i="1"/>
  <c r="B660" i="1"/>
  <c r="B661" i="1"/>
  <c r="B662" i="1"/>
  <c r="B69" i="1"/>
  <c r="B663" i="1"/>
  <c r="B664" i="1"/>
  <c r="B665" i="1"/>
  <c r="B666" i="1"/>
  <c r="B667" i="1"/>
  <c r="B668" i="1"/>
  <c r="B669" i="1"/>
  <c r="B670" i="1"/>
  <c r="B671" i="1"/>
  <c r="B672" i="1"/>
  <c r="B70" i="1"/>
  <c r="B673" i="1"/>
  <c r="B674" i="1"/>
  <c r="B675" i="1"/>
  <c r="B676" i="1"/>
  <c r="B677" i="1"/>
  <c r="B678" i="1"/>
  <c r="B679" i="1"/>
  <c r="B680" i="1"/>
  <c r="B681" i="1"/>
  <c r="B682" i="1"/>
  <c r="B71" i="1"/>
  <c r="B683" i="1"/>
  <c r="B684" i="1"/>
  <c r="B685" i="1"/>
  <c r="B686" i="1"/>
  <c r="B687" i="1"/>
  <c r="B688" i="1"/>
  <c r="B689" i="1"/>
  <c r="B690" i="1"/>
  <c r="B691" i="1"/>
  <c r="B692" i="1"/>
  <c r="B72" i="1"/>
  <c r="B693" i="1"/>
  <c r="B694" i="1"/>
  <c r="B695" i="1"/>
  <c r="B696" i="1"/>
  <c r="B697" i="1"/>
  <c r="B698" i="1"/>
  <c r="B699" i="1"/>
  <c r="B700" i="1"/>
  <c r="B701" i="1"/>
  <c r="B702" i="1"/>
  <c r="B10" i="1"/>
  <c r="B73" i="1"/>
  <c r="B703" i="1"/>
  <c r="B704" i="1"/>
  <c r="B705" i="1"/>
  <c r="B706" i="1"/>
  <c r="B707" i="1"/>
  <c r="B708" i="1"/>
  <c r="B709" i="1"/>
  <c r="B710" i="1"/>
  <c r="B711" i="1"/>
  <c r="B74" i="1"/>
  <c r="B712" i="1"/>
  <c r="B713" i="1"/>
  <c r="B714" i="1"/>
  <c r="B715" i="1"/>
  <c r="B716" i="1"/>
  <c r="B717" i="1"/>
  <c r="B718" i="1"/>
  <c r="B719" i="1"/>
  <c r="B720" i="1"/>
  <c r="B721" i="1"/>
  <c r="B75" i="1"/>
  <c r="B722" i="1"/>
  <c r="B723" i="1"/>
  <c r="B724" i="1"/>
  <c r="B725" i="1"/>
  <c r="B726" i="1"/>
  <c r="B727" i="1"/>
  <c r="B728" i="1"/>
  <c r="B729" i="1"/>
  <c r="B730" i="1"/>
  <c r="B731" i="1"/>
  <c r="B76" i="1"/>
  <c r="B732" i="1"/>
  <c r="B733" i="1"/>
  <c r="B734" i="1"/>
  <c r="B735" i="1"/>
  <c r="B736" i="1"/>
  <c r="B737" i="1"/>
  <c r="B738" i="1"/>
  <c r="B739" i="1"/>
  <c r="B740" i="1"/>
  <c r="B741" i="1"/>
  <c r="B77" i="1"/>
  <c r="B742" i="1"/>
  <c r="B743" i="1"/>
  <c r="B744" i="1"/>
  <c r="B745" i="1"/>
  <c r="B746" i="1"/>
  <c r="B747" i="1"/>
  <c r="B748" i="1"/>
  <c r="B749" i="1"/>
  <c r="B750" i="1"/>
  <c r="B751" i="1"/>
  <c r="B78" i="1"/>
  <c r="B752" i="1"/>
  <c r="B753" i="1"/>
  <c r="B754" i="1"/>
  <c r="B755" i="1"/>
  <c r="B756" i="1"/>
  <c r="B757" i="1"/>
  <c r="B758" i="1"/>
  <c r="B759" i="1"/>
  <c r="B760" i="1"/>
  <c r="B761" i="1"/>
  <c r="B79" i="1"/>
  <c r="B762" i="1"/>
  <c r="B763" i="1"/>
  <c r="B764" i="1"/>
  <c r="B765" i="1"/>
  <c r="B766" i="1"/>
  <c r="B767" i="1"/>
  <c r="B768" i="1"/>
  <c r="B769" i="1"/>
  <c r="B770" i="1"/>
  <c r="B771" i="1"/>
  <c r="B80" i="1"/>
  <c r="B772" i="1"/>
  <c r="B773" i="1"/>
  <c r="B774" i="1"/>
  <c r="B775" i="1"/>
  <c r="B776" i="1"/>
  <c r="B777" i="1"/>
  <c r="B778" i="1"/>
  <c r="B779" i="1"/>
  <c r="B780" i="1"/>
  <c r="B781" i="1"/>
  <c r="B81" i="1"/>
  <c r="B782" i="1"/>
  <c r="B783" i="1"/>
  <c r="B784" i="1"/>
  <c r="B785" i="1"/>
  <c r="B786" i="1"/>
  <c r="B787" i="1"/>
  <c r="B788" i="1"/>
  <c r="B789" i="1"/>
  <c r="B790" i="1"/>
  <c r="B791" i="1"/>
  <c r="B82" i="1"/>
  <c r="B792" i="1"/>
  <c r="B793" i="1"/>
  <c r="B794" i="1"/>
  <c r="B795" i="1"/>
  <c r="B796" i="1"/>
  <c r="B797" i="1"/>
  <c r="B798" i="1"/>
  <c r="B799" i="1"/>
  <c r="B800" i="1"/>
  <c r="B801" i="1"/>
  <c r="B11" i="1"/>
  <c r="B83" i="1"/>
  <c r="B802" i="1"/>
  <c r="B803" i="1"/>
  <c r="B804" i="1"/>
  <c r="B805" i="1"/>
  <c r="B806" i="1"/>
  <c r="B807" i="1"/>
  <c r="B808" i="1"/>
  <c r="B809" i="1"/>
  <c r="B810" i="1"/>
  <c r="B811" i="1"/>
  <c r="B84" i="1"/>
  <c r="B812" i="1"/>
  <c r="B813" i="1"/>
  <c r="B814" i="1"/>
  <c r="B815" i="1"/>
  <c r="B816" i="1"/>
  <c r="B817" i="1"/>
  <c r="B818" i="1"/>
  <c r="B819" i="1"/>
  <c r="B820" i="1"/>
  <c r="B821" i="1"/>
  <c r="B85" i="1"/>
  <c r="B822" i="1"/>
  <c r="B823" i="1"/>
  <c r="B824" i="1"/>
  <c r="B825" i="1"/>
  <c r="B826" i="1"/>
  <c r="B827" i="1"/>
  <c r="B828" i="1"/>
  <c r="B829" i="1"/>
  <c r="B830" i="1"/>
  <c r="B831" i="1"/>
  <c r="B86" i="1"/>
  <c r="B832" i="1"/>
  <c r="B833" i="1"/>
  <c r="B834" i="1"/>
  <c r="B835" i="1"/>
  <c r="B836" i="1"/>
  <c r="B837" i="1"/>
  <c r="B838" i="1"/>
  <c r="B839" i="1"/>
  <c r="B840" i="1"/>
  <c r="B841" i="1"/>
  <c r="B87" i="1"/>
  <c r="B842" i="1"/>
  <c r="B843" i="1"/>
  <c r="B844" i="1"/>
  <c r="B845" i="1"/>
  <c r="B846" i="1"/>
  <c r="B847" i="1"/>
  <c r="B848" i="1"/>
  <c r="B849" i="1"/>
  <c r="B850" i="1"/>
  <c r="B851" i="1"/>
  <c r="B88" i="1"/>
  <c r="B852" i="1"/>
  <c r="B853" i="1"/>
  <c r="B854" i="1"/>
  <c r="B855" i="1"/>
  <c r="B856" i="1"/>
  <c r="B857" i="1"/>
  <c r="B858" i="1"/>
  <c r="B859" i="1"/>
  <c r="B860" i="1"/>
  <c r="B861" i="1"/>
  <c r="B89" i="1"/>
  <c r="B862" i="1"/>
  <c r="B863" i="1"/>
  <c r="B864" i="1"/>
  <c r="B865" i="1"/>
  <c r="B866" i="1"/>
  <c r="B867" i="1"/>
  <c r="B868" i="1"/>
  <c r="B869" i="1"/>
  <c r="B870" i="1"/>
  <c r="B871" i="1"/>
  <c r="B90" i="1"/>
  <c r="B872" i="1"/>
  <c r="B873" i="1"/>
  <c r="B874" i="1"/>
  <c r="B875" i="1"/>
  <c r="B876" i="1"/>
  <c r="B877" i="1"/>
  <c r="B878" i="1"/>
  <c r="B879" i="1"/>
  <c r="B880" i="1"/>
  <c r="B881" i="1"/>
  <c r="B91" i="1"/>
  <c r="B882" i="1"/>
  <c r="B883" i="1"/>
  <c r="B884" i="1"/>
  <c r="B885" i="1"/>
  <c r="B886" i="1"/>
  <c r="B887" i="1"/>
  <c r="B888" i="1"/>
  <c r="B889" i="1"/>
  <c r="B890" i="1"/>
  <c r="B891" i="1"/>
  <c r="B92" i="1"/>
  <c r="B892" i="1"/>
  <c r="B893" i="1"/>
  <c r="B894" i="1"/>
  <c r="B895" i="1"/>
  <c r="B896" i="1"/>
  <c r="B897" i="1"/>
  <c r="B898" i="1"/>
  <c r="B899" i="1"/>
  <c r="B900" i="1"/>
  <c r="B901" i="1"/>
  <c r="B12" i="1"/>
  <c r="B93" i="1"/>
  <c r="B902" i="1"/>
  <c r="B903" i="1"/>
  <c r="B904" i="1"/>
  <c r="B905" i="1"/>
  <c r="B906" i="1"/>
  <c r="B907" i="1"/>
  <c r="B908" i="1"/>
  <c r="B909" i="1"/>
  <c r="B910" i="1"/>
  <c r="B911" i="1"/>
  <c r="B94" i="1"/>
  <c r="B912" i="1"/>
  <c r="B913" i="1"/>
  <c r="B914" i="1"/>
  <c r="B915" i="1"/>
  <c r="B916" i="1"/>
  <c r="B917" i="1"/>
  <c r="B918" i="1"/>
  <c r="B919" i="1"/>
  <c r="B920" i="1"/>
  <c r="B921" i="1"/>
  <c r="B95" i="1"/>
  <c r="B922" i="1"/>
  <c r="B923" i="1"/>
  <c r="B924" i="1"/>
  <c r="B925" i="1"/>
  <c r="B926" i="1"/>
  <c r="B927" i="1"/>
  <c r="B928" i="1"/>
  <c r="B929" i="1"/>
  <c r="B930" i="1"/>
  <c r="B931" i="1"/>
  <c r="B96" i="1"/>
  <c r="B932" i="1"/>
  <c r="B933" i="1"/>
  <c r="B934" i="1"/>
  <c r="B935" i="1"/>
  <c r="B936" i="1"/>
  <c r="B937" i="1"/>
  <c r="B938" i="1"/>
  <c r="B939" i="1"/>
  <c r="B940" i="1"/>
  <c r="B941" i="1"/>
  <c r="B97" i="1"/>
  <c r="B942" i="1"/>
  <c r="B943" i="1"/>
  <c r="B944" i="1"/>
  <c r="B945" i="1"/>
  <c r="B946" i="1"/>
  <c r="B947" i="1"/>
  <c r="B948" i="1"/>
  <c r="B949" i="1"/>
  <c r="B950" i="1"/>
  <c r="B951" i="1"/>
  <c r="B98" i="1"/>
  <c r="B952" i="1"/>
  <c r="B953" i="1"/>
  <c r="B954" i="1"/>
  <c r="B955" i="1"/>
  <c r="B956" i="1"/>
  <c r="B957" i="1"/>
  <c r="B958" i="1"/>
  <c r="B959" i="1"/>
  <c r="B960" i="1"/>
  <c r="B961" i="1"/>
  <c r="B99" i="1"/>
  <c r="B962" i="1"/>
  <c r="B963" i="1"/>
  <c r="B964" i="1"/>
  <c r="B965" i="1"/>
  <c r="B966" i="1"/>
  <c r="B967" i="1"/>
  <c r="B968" i="1"/>
  <c r="B969" i="1"/>
  <c r="B970" i="1"/>
  <c r="B971" i="1"/>
  <c r="B100" i="1"/>
  <c r="B972" i="1"/>
  <c r="B973" i="1"/>
  <c r="B974" i="1"/>
  <c r="B975" i="1"/>
  <c r="B976" i="1"/>
  <c r="B977" i="1"/>
  <c r="B978" i="1"/>
  <c r="B979" i="1"/>
  <c r="B980" i="1"/>
  <c r="B981" i="1"/>
  <c r="B101" i="1"/>
  <c r="B982" i="1"/>
  <c r="B983" i="1"/>
  <c r="B984" i="1"/>
  <c r="B985" i="1"/>
  <c r="B986" i="1"/>
  <c r="B987" i="1"/>
  <c r="B988" i="1"/>
  <c r="B989" i="1"/>
  <c r="B990" i="1"/>
  <c r="B991" i="1"/>
  <c r="B102" i="1"/>
  <c r="B992" i="1"/>
  <c r="B993" i="1"/>
  <c r="B994" i="1"/>
  <c r="B995" i="1"/>
  <c r="B996" i="1"/>
  <c r="B997" i="1"/>
  <c r="B998" i="1"/>
  <c r="B999" i="1"/>
  <c r="B1000" i="1"/>
  <c r="B1001" i="1"/>
  <c r="B4" i="1"/>
  <c r="F2" i="1"/>
</calcChain>
</file>

<file path=xl/sharedStrings.xml><?xml version="1.0" encoding="utf-8"?>
<sst xmlns="http://schemas.openxmlformats.org/spreadsheetml/2006/main" count="7799" uniqueCount="3034">
  <si>
    <t>Dossiernummer</t>
  </si>
  <si>
    <t>Voorziening</t>
  </si>
  <si>
    <t>Aantal eenheden</t>
  </si>
  <si>
    <t>Subsidie per eenheid</t>
  </si>
  <si>
    <t>Totale subsidie</t>
  </si>
  <si>
    <t>Omschrijving eenheid</t>
  </si>
  <si>
    <t>Zorgagentschap</t>
  </si>
  <si>
    <t>Contact zorgagentschap</t>
  </si>
  <si>
    <t>1-ENER22-CDO-200604</t>
  </si>
  <si>
    <t>CDO NOAH Aartselaar (NOAH Aartselaar)</t>
  </si>
  <si>
    <t>gemiddeld aantal gefactureerde uren per dag</t>
  </si>
  <si>
    <t>Agentschap Zorg en Gezondheid</t>
  </si>
  <si>
    <t>financieringouderenzorg@vlaanderen.be</t>
  </si>
  <si>
    <t>10-ENER22-CDO-27329</t>
  </si>
  <si>
    <t>CDO Laakdal (Laakdal)</t>
  </si>
  <si>
    <t>100-ENER22-JHRES-202559</t>
  </si>
  <si>
    <t>O.C. SINT-FERDINAND (O.C. SINT-FERDINAND)</t>
  </si>
  <si>
    <t>VTE in typemodule</t>
  </si>
  <si>
    <t>Opgroeien - Jongerenwelzijn</t>
  </si>
  <si>
    <t>1000-ENER22-CB-950000390</t>
  </si>
  <si>
    <t>CB Kontich</t>
  </si>
  <si>
    <t>locaties consultatiebureau</t>
  </si>
  <si>
    <t>Opgroeien - Kind en Gezin</t>
  </si>
  <si>
    <t>pgo.financieel@kindengezin.be</t>
  </si>
  <si>
    <t>1001-ENER22-CB-950000505</t>
  </si>
  <si>
    <t>CB Kortemark</t>
  </si>
  <si>
    <t>1002-ENER22-CB-950000659</t>
  </si>
  <si>
    <t>CB Kortenberg</t>
  </si>
  <si>
    <t>1003-ENER22-CB-950000515</t>
  </si>
  <si>
    <t>CB Kortrijk Dam KP</t>
  </si>
  <si>
    <t>1004-ENER22-CB-950000750</t>
  </si>
  <si>
    <t>CB Kortrijk Dam RT</t>
  </si>
  <si>
    <t>1005-ENER22-CB-950000601</t>
  </si>
  <si>
    <t>CB Kruibeke</t>
  </si>
  <si>
    <t>1006-ENER22-CB-950000594</t>
  </si>
  <si>
    <t>CB Kruishoutem</t>
  </si>
  <si>
    <t>1007-ENER22-CB-950000516</t>
  </si>
  <si>
    <t>CB Kuurne</t>
  </si>
  <si>
    <t>1008-ENER22-CB-950000746</t>
  </si>
  <si>
    <t>CB Laakdal</t>
  </si>
  <si>
    <t>1009-ENER22-CB-950000437</t>
  </si>
  <si>
    <t>CB Laken</t>
  </si>
  <si>
    <t>101-ENER22-JHRES-202517</t>
  </si>
  <si>
    <t>OBC OLO (OBC OLO)</t>
  </si>
  <si>
    <t>1010-ENER22-CB-950000645</t>
  </si>
  <si>
    <t>CB Lanaken</t>
  </si>
  <si>
    <t>1011-ENER22-CB-950000479</t>
  </si>
  <si>
    <t>CB Landen</t>
  </si>
  <si>
    <t>1012-ENER22-CB-950000510</t>
  </si>
  <si>
    <t>CB Langemark</t>
  </si>
  <si>
    <t>1013-ENER22-CB-950000559</t>
  </si>
  <si>
    <t>CB Lebbeke</t>
  </si>
  <si>
    <t>1014-ENER22-CB-950000551</t>
  </si>
  <si>
    <t>CB Lede</t>
  </si>
  <si>
    <t>1015-ENER22-CB-950000586</t>
  </si>
  <si>
    <t>CB Ledeberg</t>
  </si>
  <si>
    <t>1016-ENER22-CB-950000472</t>
  </si>
  <si>
    <t>CB Lennik</t>
  </si>
  <si>
    <t>1017-ENER22-CB-950000620</t>
  </si>
  <si>
    <t>CB Leopoldsburg</t>
  </si>
  <si>
    <t>1018-ENER22-CB-950000482</t>
  </si>
  <si>
    <t>CB Leuven Centrum</t>
  </si>
  <si>
    <t>1019-ENER22-CB-950000461</t>
  </si>
  <si>
    <t>CB Liedekerke</t>
  </si>
  <si>
    <t>102-ENER22-JHRES-4356</t>
  </si>
  <si>
    <t>OOOC TER HEIDE RIJMENAM (OOOC TER HEIDE)</t>
  </si>
  <si>
    <t>1020-ENER22-CB-950000407</t>
  </si>
  <si>
    <t>CB Lier</t>
  </si>
  <si>
    <t>1021-ENER22-CB-950000423</t>
  </si>
  <si>
    <t>CB Lille</t>
  </si>
  <si>
    <t>1022-ENER22-CB-950000588</t>
  </si>
  <si>
    <t>CB Lochristi</t>
  </si>
  <si>
    <t>1023-ENER22-CB-950000602</t>
  </si>
  <si>
    <t>CB Lokeren</t>
  </si>
  <si>
    <t>1024-ENER22-CB-950000632</t>
  </si>
  <si>
    <t>CB Lommel</t>
  </si>
  <si>
    <t>1025-ENER22-CB-950000462</t>
  </si>
  <si>
    <t>CB Londerzeel</t>
  </si>
  <si>
    <t>1026-ENER22-CB-950000621</t>
  </si>
  <si>
    <t>CB Lummen</t>
  </si>
  <si>
    <t>1027-ENER22-CB-950000633</t>
  </si>
  <si>
    <t>CB Maaseik KP</t>
  </si>
  <si>
    <t>1028-ENER22-CB-950000774</t>
  </si>
  <si>
    <t>CB Maaseik RT</t>
  </si>
  <si>
    <t>1029-ENER22-CB-950000649</t>
  </si>
  <si>
    <t>CB Maasmechelen</t>
  </si>
  <si>
    <t>103-ENER22-JHRES-27692</t>
  </si>
  <si>
    <t>OVBJ HUIZE LEVENSRUIMTE ZICHEM (HUIZE LEVENSRUIMTE)</t>
  </si>
  <si>
    <t>1030-ENER22-CB-950000463</t>
  </si>
  <si>
    <t>CB Machelen</t>
  </si>
  <si>
    <t>1031-ENER22-CB-950000566</t>
  </si>
  <si>
    <t>CB Maldegem</t>
  </si>
  <si>
    <t>1032-ENER22-CB-950000401</t>
  </si>
  <si>
    <t>CB Malle</t>
  </si>
  <si>
    <t>1033-ENER22-CB-950000667</t>
  </si>
  <si>
    <t>CB Marke</t>
  </si>
  <si>
    <t>1034-ENER22-CB-950000410</t>
  </si>
  <si>
    <t>CB Mechelen Brusselsesteenweg</t>
  </si>
  <si>
    <t>1035-ENER22-CB-950000740</t>
  </si>
  <si>
    <t>CB Mechelen Lange Schipstraat</t>
  </si>
  <si>
    <t>1036-ENER22-CB-950000741</t>
  </si>
  <si>
    <t>CB Mechelen M.Sabbestraat</t>
  </si>
  <si>
    <t>1037-ENER22-CB-950000641</t>
  </si>
  <si>
    <t>CB Meeuwen-Gruitrode</t>
  </si>
  <si>
    <t>1038-ENER22-CB-950000464</t>
  </si>
  <si>
    <t>CB Meise</t>
  </si>
  <si>
    <t>1039-ENER22-CB-950000518</t>
  </si>
  <si>
    <t>CB Menen KP</t>
  </si>
  <si>
    <t>104-ENER22-JHRES-2899</t>
  </si>
  <si>
    <t>CIG DE ZESHOEK LOMMEL (CENTRUM VOOR INTEGRALE GEZINSZORG DE ZESHOEK)</t>
  </si>
  <si>
    <t>1040-ENER22-CB-950000751</t>
  </si>
  <si>
    <t>CB Menen RT</t>
  </si>
  <si>
    <t>1041-ENER22-CB-950000589</t>
  </si>
  <si>
    <t>CB Merelbeke</t>
  </si>
  <si>
    <t>1042-ENER22-CB-950000371</t>
  </si>
  <si>
    <t>CB Merksem</t>
  </si>
  <si>
    <t>1043-ENER22-CB-950000424</t>
  </si>
  <si>
    <t>CB Merksplas</t>
  </si>
  <si>
    <t>1044-ENER22-CB-950000426</t>
  </si>
  <si>
    <t>CB Mol Gasstraat</t>
  </si>
  <si>
    <t>1045-ENER22-CB-950000744</t>
  </si>
  <si>
    <t>CB Mol Laar</t>
  </si>
  <si>
    <t>1046-ENER22-CB-950000533</t>
  </si>
  <si>
    <t>CB Moorslede</t>
  </si>
  <si>
    <t>1047-ENER22-CB-950000391</t>
  </si>
  <si>
    <t>CB Mortsel</t>
  </si>
  <si>
    <t>1048-ENER22-CB-950000769</t>
  </si>
  <si>
    <t>CB Nazareth</t>
  </si>
  <si>
    <t>1049-ENER22-CB-950000438</t>
  </si>
  <si>
    <t>CB Neder-Over-Heembeek</t>
  </si>
  <si>
    <t>105-ENER22-JHRES-27301</t>
  </si>
  <si>
    <t>OVBJ TER LOKE AFDELING BJB VOSSELAAR (TER LOKE AFDELING BJB)</t>
  </si>
  <si>
    <t>1050-ENER22-CB-950000635</t>
  </si>
  <si>
    <t>CB Neerpelt</t>
  </si>
  <si>
    <t>1051-ENER22-CB-950000591</t>
  </si>
  <si>
    <t>CB Nevele</t>
  </si>
  <si>
    <t>1052-ENER22-CB-950000672</t>
  </si>
  <si>
    <t>CB Nieuwland</t>
  </si>
  <si>
    <t>1053-ENER22-CB-950000541</t>
  </si>
  <si>
    <t>CB Nieuwpoort</t>
  </si>
  <si>
    <t>1054-ENER22-CB-950000411</t>
  </si>
  <si>
    <t>CB Nijlen</t>
  </si>
  <si>
    <t>1055-ENER22-CB-950000760</t>
  </si>
  <si>
    <t>CB Ninove</t>
  </si>
  <si>
    <t>1056-ENER22-CB-950000529</t>
  </si>
  <si>
    <t>CB Oostende HVK KP</t>
  </si>
  <si>
    <t>1057-ENER22-CB-950000755</t>
  </si>
  <si>
    <t>CB Oostende HVK RT</t>
  </si>
  <si>
    <t>1058-ENER22-CB-950000530</t>
  </si>
  <si>
    <t>CB Oostende Lijsterbeslaan KP</t>
  </si>
  <si>
    <t>1059-ENER22-CB-950000754</t>
  </si>
  <si>
    <t>CB Oostende Lijsterbeslaan RT</t>
  </si>
  <si>
    <t>106-ENER22-JHRES-4301</t>
  </si>
  <si>
    <t>OOOC LUEIN LOCHRISTI (OOOC LUEIN)</t>
  </si>
  <si>
    <t>1060-ENER22-CB-950000499</t>
  </si>
  <si>
    <t>CB Oostkamp</t>
  </si>
  <si>
    <t>1061-ENER22-CB-950000537</t>
  </si>
  <si>
    <t>CB Oostrozebeke</t>
  </si>
  <si>
    <t>1062-ENER22-CB-950000622</t>
  </si>
  <si>
    <t>CB Opglabbeek</t>
  </si>
  <si>
    <t>1063-ENER22-CB-950000465</t>
  </si>
  <si>
    <t>CB Opwijk</t>
  </si>
  <si>
    <t>1064-ENER22-CB-950000595</t>
  </si>
  <si>
    <t>CB Oudenaarde Meerspoort (KP)</t>
  </si>
  <si>
    <t>1065-ENER22-CB-950000770</t>
  </si>
  <si>
    <t>CB Oudenaarde Meerspoort (RT)</t>
  </si>
  <si>
    <t>1066-ENER22-CB-950000435</t>
  </si>
  <si>
    <t>CB Oudergem</t>
  </si>
  <si>
    <t>1067-ENER22-CB-950000670</t>
  </si>
  <si>
    <t>CB Oud-Heverlee</t>
  </si>
  <si>
    <t>1068-ENER22-CB-950000431</t>
  </si>
  <si>
    <t>CB Turnhout Rubensstraat</t>
  </si>
  <si>
    <t>1069-ENER22-CB-950000466</t>
  </si>
  <si>
    <t>CB Overijse</t>
  </si>
  <si>
    <t>107-ENER22-JHRES-27671</t>
  </si>
  <si>
    <t>OVBJ MARTENS-SOTTEAU GENT (MARTENS-SOTTEAU)</t>
  </si>
  <si>
    <t>1070-ENER22-CB-950000636</t>
  </si>
  <si>
    <t>CB Overpelt</t>
  </si>
  <si>
    <t>1071-ENER22-CB-950000637</t>
  </si>
  <si>
    <t>CB Peer</t>
  </si>
  <si>
    <t>1072-ENER22-CB-950000508</t>
  </si>
  <si>
    <t>CB Poperinge</t>
  </si>
  <si>
    <t>1073-ENER22-CB-950000412</t>
  </si>
  <si>
    <t>CB Putte</t>
  </si>
  <si>
    <t>1074-ENER22-CB-950000413</t>
  </si>
  <si>
    <t>CB Puurs</t>
  </si>
  <si>
    <t>1075-ENER22-CB-950000392</t>
  </si>
  <si>
    <t>CB Ranst</t>
  </si>
  <si>
    <t>1076-ENER22-CB-950000427</t>
  </si>
  <si>
    <t>CB Ravels</t>
  </si>
  <si>
    <t>1077-ENER22-CB-950000428</t>
  </si>
  <si>
    <t>CB Retie</t>
  </si>
  <si>
    <t>1078-ENER22-CB-950000646</t>
  </si>
  <si>
    <t>CB Riemst</t>
  </si>
  <si>
    <t>1079-ENER22-CB-950000429</t>
  </si>
  <si>
    <t>CB Rijkevorsel</t>
  </si>
  <si>
    <t>108-ENER22-JHRES-202569</t>
  </si>
  <si>
    <t>HET GIELSBOS (HET GIELSBOS)</t>
  </si>
  <si>
    <t>1080-ENER22-CB-950000536</t>
  </si>
  <si>
    <t>CB Roeselare KP</t>
  </si>
  <si>
    <t>1081-ENER22-CB-950000756</t>
  </si>
  <si>
    <t>CB Roeselare RT</t>
  </si>
  <si>
    <t>1082-ENER22-CB-950000598</t>
  </si>
  <si>
    <t>CB Ronse Abeelstraat</t>
  </si>
  <si>
    <t>1083-ENER22-CB-950000771</t>
  </si>
  <si>
    <t>CB Ronse Olifantstraat</t>
  </si>
  <si>
    <t>1084-ENER22-CB-950000485</t>
  </si>
  <si>
    <t>CB Rotselaar</t>
  </si>
  <si>
    <t>1085-ENER22-CB-950000535</t>
  </si>
  <si>
    <t>CB Rumbeke</t>
  </si>
  <si>
    <t>1086-ENER22-CB-950000451</t>
  </si>
  <si>
    <t>CB Schaarbeek Vooruitgangstraat</t>
  </si>
  <si>
    <t>1087-ENER22-CB-950000394</t>
  </si>
  <si>
    <t>CB Schilde</t>
  </si>
  <si>
    <t>1088-ENER22-CB-950000395</t>
  </si>
  <si>
    <t>CB Schoten</t>
  </si>
  <si>
    <t>1089-ENER22-CB-950000436</t>
  </si>
  <si>
    <t>CB Sint-Agatha-Berchem</t>
  </si>
  <si>
    <t>109-ENER22-JHRES-27299</t>
  </si>
  <si>
    <t>OVBJ JONGERENWERKING PIETER SIMENON LOMMEL (JONGERENWERKING PIETER SIMENON)</t>
  </si>
  <si>
    <t>1090-ENER22-CB-950000587</t>
  </si>
  <si>
    <t>CB Sint-Amandsberg</t>
  </si>
  <si>
    <t>1091-ENER22-CB-950000668</t>
  </si>
  <si>
    <t>CB Sint-Genesius-Rode</t>
  </si>
  <si>
    <t>1092-ENER22-CB-950000449</t>
  </si>
  <si>
    <t>CB Sint-Gillis</t>
  </si>
  <si>
    <t>1093-ENER22-CB-950000447</t>
  </si>
  <si>
    <t>CB Sint-Jans-Molenbeek Foyer</t>
  </si>
  <si>
    <t>1094-ENER22-CB-950000448</t>
  </si>
  <si>
    <t>CB Sint-Jans-Molenbeek Ninoofsesteenweg</t>
  </si>
  <si>
    <t>1095-ENER22-CB-950000900</t>
  </si>
  <si>
    <t>CB Sint-Joost-ten-Node</t>
  </si>
  <si>
    <t>1096-ENER22-CB-950000414</t>
  </si>
  <si>
    <t>CB Sint-Katelijne-Waver</t>
  </si>
  <si>
    <t>1097-ENER22-CB-950000607</t>
  </si>
  <si>
    <t>CB Sint-Niklaas Abingdonstraat</t>
  </si>
  <si>
    <t>1098-ENER22-CB-950000606</t>
  </si>
  <si>
    <t>CB Sint-Niklaas Hofstraat</t>
  </si>
  <si>
    <t>1099-ENER22-CB-950000605</t>
  </si>
  <si>
    <t>CB Sint-Niklaas Kazernestraat (Kind en Preventie)</t>
  </si>
  <si>
    <t>11-ENER22-CDO-27369</t>
  </si>
  <si>
    <t>CDO Lille (Lille)</t>
  </si>
  <si>
    <t>110-ENER22-JHRES-202551</t>
  </si>
  <si>
    <t>STICHTING DELACROIX (STICHTING DELACROIX)</t>
  </si>
  <si>
    <t>1100-ENER22-CB-950000772</t>
  </si>
  <si>
    <t>CB Sint-Niklaas Kazernestraat (Reddie Teddy)</t>
  </si>
  <si>
    <t>1101-ENER22-CB-950000467</t>
  </si>
  <si>
    <t>CB Sint-Pieters-Leeuw</t>
  </si>
  <si>
    <t>1102-ENER22-CB-950000623</t>
  </si>
  <si>
    <t>CB Sint-Truiden</t>
  </si>
  <si>
    <t>1103-ENER22-CB-950000396</t>
  </si>
  <si>
    <t>CB Stabroek</t>
  </si>
  <si>
    <t>1104-ENER22-CB-950000608</t>
  </si>
  <si>
    <t>CB Stekene</t>
  </si>
  <si>
    <t>1105-ENER22-CB-950000603</t>
  </si>
  <si>
    <t>CB St-Gillis-Waas</t>
  </si>
  <si>
    <t>1106-ENER22-CB-950000609</t>
  </si>
  <si>
    <t>CB Temse</t>
  </si>
  <si>
    <t>1107-ENER22-CB-950000393</t>
  </si>
  <si>
    <t>CB Terhagen</t>
  </si>
  <si>
    <t>1108-ENER22-CB-950000657</t>
  </si>
  <si>
    <t>CB Ternat</t>
  </si>
  <si>
    <t>1109-ENER22-CB-950000486</t>
  </si>
  <si>
    <t>CB Tervuren</t>
  </si>
  <si>
    <t>111-ENER22-JHRES-202565</t>
  </si>
  <si>
    <t>MPC TERBANK (MPC TERBANK)</t>
  </si>
  <si>
    <t>1110-ENER22-CB-950000625</t>
  </si>
  <si>
    <t>CB Tessenderlo</t>
  </si>
  <si>
    <t>1111-ENER22-CB-950000490</t>
  </si>
  <si>
    <t>CB Testelt</t>
  </si>
  <si>
    <t>1112-ENER22-CB-950000538</t>
  </si>
  <si>
    <t>CB Tielt</t>
  </si>
  <si>
    <t>1113-ENER22-CB-950000491</t>
  </si>
  <si>
    <t>CB Tielt-Winge</t>
  </si>
  <si>
    <t>1114-ENER22-CB-950000487</t>
  </si>
  <si>
    <t>CB Tienen</t>
  </si>
  <si>
    <t>1115-ENER22-CB-950000648</t>
  </si>
  <si>
    <t>CB Tongeren KP</t>
  </si>
  <si>
    <t>1116-ENER22-CB-950000776</t>
  </si>
  <si>
    <t>CB Tongeren RT</t>
  </si>
  <si>
    <t>1117-ENER22-CB-950000500</t>
  </si>
  <si>
    <t>CB Torhout</t>
  </si>
  <si>
    <t>1118-ENER22-CB-950000488</t>
  </si>
  <si>
    <t>CB Tremelo</t>
  </si>
  <si>
    <t>1119-ENER22-CB-950000745</t>
  </si>
  <si>
    <t>CB Turnhout De Merodelei</t>
  </si>
  <si>
    <t>112-ENER22-JHRES-4359</t>
  </si>
  <si>
    <t>OVBJ KOMPANI OOSTDUINKERKE (KOMPANI)</t>
  </si>
  <si>
    <t>1120-ENER22-CB-950000542</t>
  </si>
  <si>
    <t>CB Veurne</t>
  </si>
  <si>
    <t>1121-ENER22-CB-950000468</t>
  </si>
  <si>
    <t>CB Vilvoorde Grote Markt</t>
  </si>
  <si>
    <t>1122-ENER22-CB-950000762</t>
  </si>
  <si>
    <t>CB Waasmunster</t>
  </si>
  <si>
    <t>1123-ENER22-CB-950000520</t>
  </si>
  <si>
    <t>CB Waregem KP</t>
  </si>
  <si>
    <t>1124-ENER22-CB-950000752</t>
  </si>
  <si>
    <t>CB Waregem RT</t>
  </si>
  <si>
    <t>1125-ENER22-CB-950000470</t>
  </si>
  <si>
    <t>CB Wemmel</t>
  </si>
  <si>
    <t>1126-ENER22-CB-950000509</t>
  </si>
  <si>
    <t>CB Wervik</t>
  </si>
  <si>
    <t>1127-ENER22-CB-950000432</t>
  </si>
  <si>
    <t>CB Westerlo</t>
  </si>
  <si>
    <t>1128-ENER22-CB-950000763</t>
  </si>
  <si>
    <t>CB Wetteren Scheldedreef (Thuishulp)</t>
  </si>
  <si>
    <t>1129-ENER22-CB-950000562</t>
  </si>
  <si>
    <t>CB Wetteren Scheldedreef (Zorg vr Kinderen)</t>
  </si>
  <si>
    <t>113-ENER22-JHRES-2900</t>
  </si>
  <si>
    <t>CIG TEN ANKER DE HAAN (CENTRUM VOOR INTEGRALE GEZINSZORG TEN ANKER)</t>
  </si>
  <si>
    <t>1130-ENER22-CB-950000522</t>
  </si>
  <si>
    <t>CB Wevelgem KP</t>
  </si>
  <si>
    <t>1131-ENER22-CB-950000753</t>
  </si>
  <si>
    <t>CB Wevelgem RT</t>
  </si>
  <si>
    <t>1132-ENER22-CB-950000471</t>
  </si>
  <si>
    <t>CB Wezembeek-Oppem</t>
  </si>
  <si>
    <t>1133-ENER22-CB-950000484</t>
  </si>
  <si>
    <t>CB Wijgmaal</t>
  </si>
  <si>
    <t>1134-ENER22-CB-950000658</t>
  </si>
  <si>
    <t>CB Willebroek</t>
  </si>
  <si>
    <t>1135-ENER22-CB-950000378</t>
  </si>
  <si>
    <t>CB Wilrijk Letterkundestraat</t>
  </si>
  <si>
    <t>1136-ENER22-CB-950000375</t>
  </si>
  <si>
    <t>CB Wilrijk St-Camillusstraat</t>
  </si>
  <si>
    <t>1137-ENER22-CB-950000539</t>
  </si>
  <si>
    <t>CB Wingene</t>
  </si>
  <si>
    <t>1138-ENER22-CB-950000397</t>
  </si>
  <si>
    <t>CB Wuustwezel</t>
  </si>
  <si>
    <t>1139-ENER22-CB-950000398</t>
  </si>
  <si>
    <t>CB Zandhoven</t>
  </si>
  <si>
    <t>114-ENER22-JHRES-27876</t>
  </si>
  <si>
    <t>OVBJ SOS KINDERDORPEN BELGIE - SIMBAHUIS LIEDEKERK (SOS KINDERDORPEN BELGIE - SIMBAHUIS)</t>
  </si>
  <si>
    <t>1140-ENER22-CB-950000664</t>
  </si>
  <si>
    <t>CB Zaventem</t>
  </si>
  <si>
    <t>1141-ENER22-CB-950000748</t>
  </si>
  <si>
    <t>CB Zedelgem</t>
  </si>
  <si>
    <t>1142-ENER22-CB-950000563</t>
  </si>
  <si>
    <t>CB Zele</t>
  </si>
  <si>
    <t>1143-ENER22-CB-950000453</t>
  </si>
  <si>
    <t>CB Zellik</t>
  </si>
  <si>
    <t>1144-ENER22-CB-950000764</t>
  </si>
  <si>
    <t>CB Zelzate</t>
  </si>
  <si>
    <t>1145-ENER22-CB-950000469</t>
  </si>
  <si>
    <t>CB Zemst - Huis van het Kind Zemst</t>
  </si>
  <si>
    <t>1146-ENER22-CB-950000399</t>
  </si>
  <si>
    <t>CB Zoersel</t>
  </si>
  <si>
    <t>1147-ENER22-CB-950000592</t>
  </si>
  <si>
    <t>CB Zomergem</t>
  </si>
  <si>
    <t>1148-ENER22-CB-950000626</t>
  </si>
  <si>
    <t>CB Zonhoven</t>
  </si>
  <si>
    <t>1149-ENER22-CB-950000553</t>
  </si>
  <si>
    <t>CB Zottegem</t>
  </si>
  <si>
    <t>115-ENER22-JHRES-4283</t>
  </si>
  <si>
    <t>OVBJ JEUGDDORP BONHEIDEN (JEUGDDORP)</t>
  </si>
  <si>
    <t>1150-ENER22-CB-950000593</t>
  </si>
  <si>
    <t>CB Zulte</t>
  </si>
  <si>
    <t>1151-ENER22-CB-950000523</t>
  </si>
  <si>
    <t>CB Zwevegem</t>
  </si>
  <si>
    <t>1152-ENER22-CB-950000400</t>
  </si>
  <si>
    <t>CB Zwijndrecht</t>
  </si>
  <si>
    <t>1153-ENER22-MA-950000788</t>
  </si>
  <si>
    <t>De Katrol - mobiel aanbod</t>
  </si>
  <si>
    <t>organisator</t>
  </si>
  <si>
    <t>1154-ENER22-MA-950000798</t>
  </si>
  <si>
    <t>de RuimteVaart</t>
  </si>
  <si>
    <t>1155-ENER22-MA-950000793</t>
  </si>
  <si>
    <t>De Thuisploeg - mobiel aanbod</t>
  </si>
  <si>
    <t>1156-ENER22-MA-950000857</t>
  </si>
  <si>
    <t>DOMO Aalst</t>
  </si>
  <si>
    <t>1157-ENER22-MA-950000787</t>
  </si>
  <si>
    <t>DOMO Antwerpen</t>
  </si>
  <si>
    <t>1158-ENER22-MA-950000907</t>
  </si>
  <si>
    <t>DOMO Antwerpse Kempen - Afdeling Noorderkempen</t>
  </si>
  <si>
    <t>1159-ENER22-MA-950000908</t>
  </si>
  <si>
    <t>DOMO Antwerpse Kempen afdeling Voorkempen en Ranst</t>
  </si>
  <si>
    <t>116-ENER22-JHRES-27305</t>
  </si>
  <si>
    <t>OVBJ JEUGDHULP DON BOSCO ANTWERPEN VREMDE (JEUGDHULP DON BOSCO ANTWERPEN)</t>
  </si>
  <si>
    <t>1160-ENER22-MA-950000898</t>
  </si>
  <si>
    <t>DOMO - Eerstelijnszone Haspengouw 1</t>
  </si>
  <si>
    <t>1161-ENER22-MA-950000899</t>
  </si>
  <si>
    <t>DOMO - Eerstelijnszone Haspengouw 2</t>
  </si>
  <si>
    <t>1162-ENER22-MA-950000790</t>
  </si>
  <si>
    <t>DOMO Leuven</t>
  </si>
  <si>
    <t>1163-ENER22-MA-950000792</t>
  </si>
  <si>
    <t>Een buddy bij de wieg XL - Mobiel aanbod</t>
  </si>
  <si>
    <t>1164-ENER22-GAMS-950000799</t>
  </si>
  <si>
    <t>GAMS</t>
  </si>
  <si>
    <t>per aanbod</t>
  </si>
  <si>
    <t>1165-ENER22-GA-950000797</t>
  </si>
  <si>
    <t>Gezinsbond</t>
  </si>
  <si>
    <t>1166-ENER22-MA-950000858</t>
  </si>
  <si>
    <t>DOMO Aarschot</t>
  </si>
  <si>
    <t>1167-ENER22-MA-950000859</t>
  </si>
  <si>
    <t>DOMO Beringen</t>
  </si>
  <si>
    <t>1168-ENER22-MA-950000894</t>
  </si>
  <si>
    <t>Home-Start Domo Diest - Scherpenheuvel-Zichem</t>
  </si>
  <si>
    <t>1169-ENER22-MA-950000789</t>
  </si>
  <si>
    <t>DOMO Hasselt</t>
  </si>
  <si>
    <t>117-ENER22-JHRES-27680</t>
  </si>
  <si>
    <t>OVBJ BETHANIE KORTRIJK (BETHANIE)</t>
  </si>
  <si>
    <t>1170-ENER22-MA-950000893</t>
  </si>
  <si>
    <t>Home-Start Domo Ninove</t>
  </si>
  <si>
    <t>1171-ENER22-MA-950000860</t>
  </si>
  <si>
    <t>DOMO Vilvoorde</t>
  </si>
  <si>
    <t>1172-ENER22-MA-950000861</t>
  </si>
  <si>
    <t>DOMO Zaventem</t>
  </si>
  <si>
    <t>1173-ENER22-HK-950000026</t>
  </si>
  <si>
    <t>Huis van het Kind Aalst</t>
  </si>
  <si>
    <t>huis van het kind</t>
  </si>
  <si>
    <t>1174-ENER22-HK-950000319</t>
  </si>
  <si>
    <t>Huis van het Kind Aalter</t>
  </si>
  <si>
    <t>1175-ENER22-HK-950000112</t>
  </si>
  <si>
    <t>Huis van het Kind Aarschot</t>
  </si>
  <si>
    <t>1176-ENER22-HK-950000067</t>
  </si>
  <si>
    <t>Huis van het Kind Aartselaar</t>
  </si>
  <si>
    <t>1177-ENER22-HK-950000295</t>
  </si>
  <si>
    <t>Huis van het Kind Affligem</t>
  </si>
  <si>
    <t>1178-ENER22-HK-950000056</t>
  </si>
  <si>
    <t>Huis van het Kind Alken</t>
  </si>
  <si>
    <t>1179-ENER22-HK-950000353</t>
  </si>
  <si>
    <t>Huis van het Kind Ardooie</t>
  </si>
  <si>
    <t>118-ENER22-JHRES-4180</t>
  </si>
  <si>
    <t>OOOC CIDAR KORTENBERG (OOOC CIDAR)</t>
  </si>
  <si>
    <t>1180-ENER22-HK-950000855</t>
  </si>
  <si>
    <t>Huis van het Kind Arendonk</t>
  </si>
  <si>
    <t>1181-ENER22-HK-950000344</t>
  </si>
  <si>
    <t>Huis van het Kind As</t>
  </si>
  <si>
    <t>1182-ENER22-HK-950000115</t>
  </si>
  <si>
    <t>Huis van het Kind Asse</t>
  </si>
  <si>
    <t>1183-ENER22-HK-950000342</t>
  </si>
  <si>
    <t>Huis van het Kind Assenede</t>
  </si>
  <si>
    <t>1184-ENER22-HK-950000085</t>
  </si>
  <si>
    <t>Huis van het Kind Avelgem</t>
  </si>
  <si>
    <t>1185-ENER22-HK-950000312</t>
  </si>
  <si>
    <t>Huis van het Kind Baarle-Hertog</t>
  </si>
  <si>
    <t>1186-ENER22-HK-950000677</t>
  </si>
  <si>
    <t>Huis van het Kind Baldemore</t>
  </si>
  <si>
    <t>1187-ENER22-HK-950000139</t>
  </si>
  <si>
    <t>Huis van het Kind Beernem</t>
  </si>
  <si>
    <t>1188-ENER22-HK-950000120</t>
  </si>
  <si>
    <t>Huis van het Kind Beersel</t>
  </si>
  <si>
    <t>1189-ENER22-HK-950000318</t>
  </si>
  <si>
    <t>Huis van het Kind Begijnendijk</t>
  </si>
  <si>
    <t>119-ENER22-JHRES-4189</t>
  </si>
  <si>
    <t>OVBJ DAGERAAD WUUSTWEZEL (DAGERAAD)</t>
  </si>
  <si>
    <t>1190-ENER22-HK-950000297</t>
  </si>
  <si>
    <t>Huis van het Kind Bekkevoort</t>
  </si>
  <si>
    <t>1191-ENER22-HK-950000238</t>
  </si>
  <si>
    <t>Huis van het Kind Berlaar</t>
  </si>
  <si>
    <t>1192-ENER22-HK-950000717</t>
  </si>
  <si>
    <t>Huis van het Kind Berlare</t>
  </si>
  <si>
    <t>1193-ENER22-HK-950000691</t>
  </si>
  <si>
    <t>Huis van het Kind Bertem</t>
  </si>
  <si>
    <t>1194-ENER22-HK-950000030</t>
  </si>
  <si>
    <t>Huis van het Kind Beveren</t>
  </si>
  <si>
    <t>1195-ENER22-HK-950000337</t>
  </si>
  <si>
    <t>Huis van het Kind Bierbeek</t>
  </si>
  <si>
    <t>1196-ENER22-HK-950000722</t>
  </si>
  <si>
    <t>Huis van het Kind Blankenberge-Zuienkerke</t>
  </si>
  <si>
    <t>1197-ENER22-HK-950000851</t>
  </si>
  <si>
    <t>Huis van het Kind Bocholt</t>
  </si>
  <si>
    <t>1198-ENER22-HK-950000004</t>
  </si>
  <si>
    <t>Huis van het Kind Boechout</t>
  </si>
  <si>
    <t>1199-ENER22-HK-950000304</t>
  </si>
  <si>
    <t>Huis van het Kind Bonheiden</t>
  </si>
  <si>
    <t>12-ENER22-CDO-200009</t>
  </si>
  <si>
    <t>CDO NOAH Lint (NOAH Lint)</t>
  </si>
  <si>
    <t>120-ENER22-JHRES-4289</t>
  </si>
  <si>
    <t>OVBJ JEUGDZORGCENTRUM KINROOI (JEUGDZORGCENTRUM)</t>
  </si>
  <si>
    <t>1200-ENER22-HK-950000068</t>
  </si>
  <si>
    <t>Huis van het Kind Boom</t>
  </si>
  <si>
    <t>1201-ENER22-HK-950000785</t>
  </si>
  <si>
    <t>Huis van het Kind Boortmeerbeek</t>
  </si>
  <si>
    <t>1202-ENER22-HK-950000698</t>
  </si>
  <si>
    <t>Huis van het Kind Bornem</t>
  </si>
  <si>
    <t>1203-ENER22-HK-950000323</t>
  </si>
  <si>
    <t>Huis van het Kind Borsbeek</t>
  </si>
  <si>
    <t>1204-ENER22-HK-950000335</t>
  </si>
  <si>
    <t>Huis van het Kind Boutersem</t>
  </si>
  <si>
    <t>1205-ENER22-HK-950000070</t>
  </si>
  <si>
    <t>Huis van het Kind Brasschaat</t>
  </si>
  <si>
    <t>1206-ENER22-HK-950000093</t>
  </si>
  <si>
    <t>Huis van het Kind Bredene</t>
  </si>
  <si>
    <t>1207-ENER22-HK-950000052</t>
  </si>
  <si>
    <t>Huis van het Kind Bree</t>
  </si>
  <si>
    <t>1208-ENER22-HK-950000140</t>
  </si>
  <si>
    <t>Huis van het Kind Brugge</t>
  </si>
  <si>
    <t>1209-ENER22-HK-950000286</t>
  </si>
  <si>
    <t>Huis van het Kind Buggenhout</t>
  </si>
  <si>
    <t>121-ENER22-JHRES-4295</t>
  </si>
  <si>
    <t>OVBJ LEEUWENWELP KAPELLEN (LEEUWENWELP)</t>
  </si>
  <si>
    <t>1210-ENER22-HK-950000141</t>
  </si>
  <si>
    <t>Huis van het Kind Damme-Oostkamp-Zedelgem</t>
  </si>
  <si>
    <t>1211-ENER22-HK-950000086</t>
  </si>
  <si>
    <t>Huis van het Kind Deerlijk</t>
  </si>
  <si>
    <t>1212-ENER22-HK-950000138</t>
  </si>
  <si>
    <t>Huis van het Kind De Haan</t>
  </si>
  <si>
    <t>1213-ENER22-HK-950000326</t>
  </si>
  <si>
    <t>Huis van het Kind Deinze</t>
  </si>
  <si>
    <t>1214-ENER22-HK-950000027</t>
  </si>
  <si>
    <t>Huis van het Kind Denderleeuw</t>
  </si>
  <si>
    <t>1215-ENER22-HK-950000034</t>
  </si>
  <si>
    <t>Huis van het Kind Dendermonde</t>
  </si>
  <si>
    <t>1216-ENER22-HK-950000332</t>
  </si>
  <si>
    <t>Huis van het Kind Dentergem</t>
  </si>
  <si>
    <t>1217-ENER22-HK-950000279</t>
  </si>
  <si>
    <t>Huis van het Kind De Panne</t>
  </si>
  <si>
    <t>1218-ENER22-HK-950000856</t>
  </si>
  <si>
    <t>Huis van het Kind Destelbergen</t>
  </si>
  <si>
    <t>1219-ENER22-HK-950000349</t>
  </si>
  <si>
    <t>Huis van het Kind Diepenbeek</t>
  </si>
  <si>
    <t>122-ENER22-JHRES-27676</t>
  </si>
  <si>
    <t>OVBJ LIONSHULP GENT (LIONSHULP)</t>
  </si>
  <si>
    <t>1220-ENER22-HK-950000118</t>
  </si>
  <si>
    <t>Huis van het Kind Diest</t>
  </si>
  <si>
    <t>1221-ENER22-HK-950000083</t>
  </si>
  <si>
    <t>Huis van het Kind Diksmuide</t>
  </si>
  <si>
    <t>1222-ENER22-HK-950000673</t>
  </si>
  <si>
    <t>Huis van het Kind Dilbeek</t>
  </si>
  <si>
    <t>1223-ENER22-HK-950000018</t>
  </si>
  <si>
    <t>Huis van het Kind Dilsen-Stokkem</t>
  </si>
  <si>
    <t>1224-ENER22-HK-950000290</t>
  </si>
  <si>
    <t>Huis van het Kind Drogenbos</t>
  </si>
  <si>
    <t>1225-ENER22-HK-950000128</t>
  </si>
  <si>
    <t>Huis van het Kind Druivenstreek</t>
  </si>
  <si>
    <t>1226-ENER22-HK-950000143</t>
  </si>
  <si>
    <t>Huis van het Kind Duffel</t>
  </si>
  <si>
    <t>1227-ENER22-HK-950000005</t>
  </si>
  <si>
    <t>Huis van het Kind Edegem</t>
  </si>
  <si>
    <t>1228-ENER22-HK-950000036</t>
  </si>
  <si>
    <t>Huis van het Kind Eeklo</t>
  </si>
  <si>
    <t>1229-ENER22-HK-950000205</t>
  </si>
  <si>
    <t>Huis van het Kind Erpe-Mere - Lede</t>
  </si>
  <si>
    <t>123-ENER22-JHRES-202567</t>
  </si>
  <si>
    <t>BEGELEIDINGSCENTRUM DENNENHOF (BEGELEIDINGSCENTRUM DENNENHOF)</t>
  </si>
  <si>
    <t>1230-ENER22-HK-950000071</t>
  </si>
  <si>
    <t>Huis van het Kind Essen</t>
  </si>
  <si>
    <t>1231-ENER22-HK-950000679</t>
  </si>
  <si>
    <t>Huis van het Kind Evergem</t>
  </si>
  <si>
    <t>1232-ENER22-HK-950000316</t>
  </si>
  <si>
    <t>Huis van het Kind Gavere</t>
  </si>
  <si>
    <t>1233-ENER22-HK-950000079</t>
  </si>
  <si>
    <t>Huis van het Kind Geel-Laakdal-Meerhout</t>
  </si>
  <si>
    <t>1234-ENER22-HK-950000054</t>
  </si>
  <si>
    <t>Huis van het Kind Genk</t>
  </si>
  <si>
    <t>1235-ENER22-HK-950000042</t>
  </si>
  <si>
    <t>Huis van het Kind Gent</t>
  </si>
  <si>
    <t>1236-ENER22-HK-950000043</t>
  </si>
  <si>
    <t>Huis van het Kind Geraardsbergen</t>
  </si>
  <si>
    <t>1237-ENER22-HK-950000296</t>
  </si>
  <si>
    <t>Huis van het Kind Gistel</t>
  </si>
  <si>
    <t>1238-ENER22-HK-950000130</t>
  </si>
  <si>
    <t>Huis van het Kind Glabbeek</t>
  </si>
  <si>
    <t>1239-ENER22-HK-950000674</t>
  </si>
  <si>
    <t>Huis van het Kind Grimbergen</t>
  </si>
  <si>
    <t>124-ENER22-JHRES-27358</t>
  </si>
  <si>
    <t>OVBJ SPOREN LEUVEN (SPOREN)</t>
  </si>
  <si>
    <t>1240-ENER22-HK-950000786</t>
  </si>
  <si>
    <t>Huis van het Kind Haacht</t>
  </si>
  <si>
    <t>1241-ENER22-HK-950000723</t>
  </si>
  <si>
    <t>Huis van het Kind Haaltert</t>
  </si>
  <si>
    <t>1242-ENER22-HK-950000058</t>
  </si>
  <si>
    <t>Huis van het Kind Halen</t>
  </si>
  <si>
    <t>1243-ENER22-HK-950000122</t>
  </si>
  <si>
    <t>Huis van het Kind Halle</t>
  </si>
  <si>
    <t>1244-ENER22-HK-950000059</t>
  </si>
  <si>
    <t>Huis van het Kind Ham</t>
  </si>
  <si>
    <t>1245-ENER22-HK-950000048</t>
  </si>
  <si>
    <t>Huis van het Kind Hamme</t>
  </si>
  <si>
    <t>1246-ENER22-HK-950000021</t>
  </si>
  <si>
    <t>Huis van het Kind Hamont-Achel</t>
  </si>
  <si>
    <t>1247-ENER22-HK-950000087</t>
  </si>
  <si>
    <t>Huis van het Kind Harelbeke</t>
  </si>
  <si>
    <t>1248-ENER22-HK-950000063</t>
  </si>
  <si>
    <t>Huis van het Kind Haspengouw</t>
  </si>
  <si>
    <t>1249-ENER22-HK-950000060</t>
  </si>
  <si>
    <t>Huis van het Kind Hasselt</t>
  </si>
  <si>
    <t>125-ENER22-JHRES-4302</t>
  </si>
  <si>
    <t>OVBJ HOME MAGNOLIA GERAARDSBERGEN (HOME MAGNOLIA)</t>
  </si>
  <si>
    <t>1250-ENER22-HK-950000206</t>
  </si>
  <si>
    <t>Huis van het Kind Hechtel-Eksel</t>
  </si>
  <si>
    <t>1251-ENER22-HK-950000081</t>
  </si>
  <si>
    <t>Huis van het Kind Heist-op-den-Berg</t>
  </si>
  <si>
    <t>1252-ENER22-HK-950000336</t>
  </si>
  <si>
    <t>Huis van het Kind Hemiksem, Niel, Schelle</t>
  </si>
  <si>
    <t>1253-ENER22-HK-950000149</t>
  </si>
  <si>
    <t>Huis van het Kind Herk-de-Stad</t>
  </si>
  <si>
    <t>1254-ENER22-HK-950000320</t>
  </si>
  <si>
    <t>Huis van het Kind Herselt, Hulshout, Westerlo</t>
  </si>
  <si>
    <t>1255-ENER22-HK-950000111</t>
  </si>
  <si>
    <t>Huis van het Kind Herzele</t>
  </si>
  <si>
    <t>1256-ENER22-HK-950000061</t>
  </si>
  <si>
    <t>Huis van het Kind Heusden-Zolder</t>
  </si>
  <si>
    <t>1257-ENER22-HK-950000340</t>
  </si>
  <si>
    <t>Huis van het Kind Hoegaarden</t>
  </si>
  <si>
    <t>1258-ENER22-HK-950000853</t>
  </si>
  <si>
    <t>Huis van het Kind Holsbeek</t>
  </si>
  <si>
    <t>1259-ENER22-HK-950000096</t>
  </si>
  <si>
    <t>Huis van het Kind Hooglede - Gits</t>
  </si>
  <si>
    <t>126-ENER22-JHRES-27307</t>
  </si>
  <si>
    <t>OVBJ ELEGAST ANTWERPEN (ELEGAST)</t>
  </si>
  <si>
    <t>1260-ENER22-HK-950000078</t>
  </si>
  <si>
    <t>Huis van het Kind Hoogstraten</t>
  </si>
  <si>
    <t>1261-ENER22-HK-950000062</t>
  </si>
  <si>
    <t>Huis van het Kind Houthalen-Helchteren</t>
  </si>
  <si>
    <t>1262-ENER22-HK-950000277</t>
  </si>
  <si>
    <t>Huis van het Kind Houthulst</t>
  </si>
  <si>
    <t>1263-ENER22-HK-950000283</t>
  </si>
  <si>
    <t>Huis van het Kind Hove</t>
  </si>
  <si>
    <t>1264-ENER22-HK-950000341</t>
  </si>
  <si>
    <t>Huis van het Kind Huldenberg</t>
  </si>
  <si>
    <t>1265-ENER22-HK-950000102</t>
  </si>
  <si>
    <t>Huis van het Kind Ichtegem</t>
  </si>
  <si>
    <t>1266-ENER22-HK-950000330</t>
  </si>
  <si>
    <t>Huis van het Kind Ingelmunster</t>
  </si>
  <si>
    <t>1267-ENER22-HK-950000345</t>
  </si>
  <si>
    <t>Huis van het Kind Izegem</t>
  </si>
  <si>
    <t>1268-ENER22-HK-950000082</t>
  </si>
  <si>
    <t>Huis van het Kind Jabbeke</t>
  </si>
  <si>
    <t>1269-ENER22-HK-950000847</t>
  </si>
  <si>
    <t>Huis van het Kind Kalmthout</t>
  </si>
  <si>
    <t>127-ENER22-JHRES-4280</t>
  </si>
  <si>
    <t>OVBJ ONZE KINDEREN ROESELARE (ONZE KINDEREN)</t>
  </si>
  <si>
    <t>1270-ENER22-HK-950000073</t>
  </si>
  <si>
    <t>Huis van het Kind Kapellen</t>
  </si>
  <si>
    <t>1271-ENER22-HK-950000317</t>
  </si>
  <si>
    <t>Huis van het Kind Kapelle-op-den-Bos</t>
  </si>
  <si>
    <t>1272-ENER22-HK-950000351</t>
  </si>
  <si>
    <t>Huis van het Kind Kaprijke</t>
  </si>
  <si>
    <t>1273-ENER22-HK-950000291</t>
  </si>
  <si>
    <t>Huis van het Kind Keerbergen</t>
  </si>
  <si>
    <t>1274-ENER22-HK-950000273</t>
  </si>
  <si>
    <t>Huis van het Kind - Ket in Brussel</t>
  </si>
  <si>
    <t>1275-ENER22-HK-950000301</t>
  </si>
  <si>
    <t>Huis van het Kind Kluisbergen</t>
  </si>
  <si>
    <t>1276-ENER22-HK-950000348</t>
  </si>
  <si>
    <t>Huis van het Kind Knokke-Heist</t>
  </si>
  <si>
    <t>1277-ENER22-HK-950000103</t>
  </si>
  <si>
    <t>Huis van het Kind Koekelare</t>
  </si>
  <si>
    <t>1278-ENER22-HK-950000105</t>
  </si>
  <si>
    <t>Huis van het Kind Koksijde</t>
  </si>
  <si>
    <t>1279-ENER22-HK-950000006</t>
  </si>
  <si>
    <t>Huis van het Kind Kontich</t>
  </si>
  <si>
    <t>128-ENER22-JHRES-27685</t>
  </si>
  <si>
    <t>OVBJ DE VLINDERKENS EDEGEM (DE VLINDERKENS)</t>
  </si>
  <si>
    <t>1280-ENER22-HK-950000097</t>
  </si>
  <si>
    <t>Huis van het Kind Kortemark</t>
  </si>
  <si>
    <t>1281-ENER22-HK-950000126</t>
  </si>
  <si>
    <t>Huis van het Kind Kortenberg</t>
  </si>
  <si>
    <t>1282-ENER22-HK-950000088</t>
  </si>
  <si>
    <t>Huis van het Kind Kortrijk</t>
  </si>
  <si>
    <t>1283-ENER22-HK-950000692</t>
  </si>
  <si>
    <t>Huis van het Kind Kraainem</t>
  </si>
  <si>
    <t>1284-ENER22-HK-950000288</t>
  </si>
  <si>
    <t>Huis van het Kind Kruibeke</t>
  </si>
  <si>
    <t>1285-ENER22-HK-950000284</t>
  </si>
  <si>
    <t>Huis van het Kind Kruisem</t>
  </si>
  <si>
    <t>1286-ENER22-HK-950000089</t>
  </si>
  <si>
    <t>Huis van het kind Kuurne</t>
  </si>
  <si>
    <t>1287-ENER22-HK-950000144</t>
  </si>
  <si>
    <t>Huis van het Kind Laarne-Wetteren-Wichelen</t>
  </si>
  <si>
    <t>1288-ENER22-HK-950000019</t>
  </si>
  <si>
    <t>Huis van het Kind Lanaken</t>
  </si>
  <si>
    <t>1289-ENER22-HK-950000131</t>
  </si>
  <si>
    <t>Huis van het Kind Landen</t>
  </si>
  <si>
    <t>129-ENER22-JHRES-4318</t>
  </si>
  <si>
    <t>OVBJ ONS KINDERHUIS GENK (ONS KINDERHUIS)</t>
  </si>
  <si>
    <t>1290-ENER22-HK-950000321</t>
  </si>
  <si>
    <t>Huis van het Kind Lebbeke</t>
  </si>
  <si>
    <t>1291-ENER22-HK-950000896</t>
  </si>
  <si>
    <t>Huis van het Kind Ledegem</t>
  </si>
  <si>
    <t>1292-ENER22-HK-950000347</t>
  </si>
  <si>
    <t>Huis van het Kind Lendelede</t>
  </si>
  <si>
    <t>1293-ENER22-HK-950000064</t>
  </si>
  <si>
    <t>Huis van het Kind Leopoldsburg</t>
  </si>
  <si>
    <t>1294-ENER22-HK-950000127</t>
  </si>
  <si>
    <t>Huis van het Kind Leuven</t>
  </si>
  <si>
    <t>1295-ENER22-HK-950000099</t>
  </si>
  <si>
    <t>Huis van het Kind Lichtervelde</t>
  </si>
  <si>
    <t>1296-ENER22-HK-950000148</t>
  </si>
  <si>
    <t>Huis van het Kind Liedekerke</t>
  </si>
  <si>
    <t>1297-ENER22-HK-950000001</t>
  </si>
  <si>
    <t>Huis van het Kind Lier</t>
  </si>
  <si>
    <t>1298-ENER22-HK-950000281</t>
  </si>
  <si>
    <t>Huis van het Kind Lievegem</t>
  </si>
  <si>
    <t>1299-ENER22-HK-950000354</t>
  </si>
  <si>
    <t>Huis van het Kind Lint</t>
  </si>
  <si>
    <t>13-ENER22-CDO-29983</t>
  </si>
  <si>
    <t>CDO Meerhout (CADO Meerhout)</t>
  </si>
  <si>
    <t>130-ENER22-JHRES-202545</t>
  </si>
  <si>
    <t>DE LOVIE JEUGDHULP (DE LOVIE JEUGDHULP)</t>
  </si>
  <si>
    <t>1300-ENER22-HK-950000044</t>
  </si>
  <si>
    <t>Huis van het Kind Lokeren-Moerbeke</t>
  </si>
  <si>
    <t>1301-ENER22-HK-950000282</t>
  </si>
  <si>
    <t>Huis van het Kind Lommel (Het Kompas)</t>
  </si>
  <si>
    <t>1302-ENER22-HK-950000693</t>
  </si>
  <si>
    <t>Huis van het Kind Londerzeel</t>
  </si>
  <si>
    <t>1303-ENER22-HK-950000324</t>
  </si>
  <si>
    <t>Huis van het Kind Lubbeek</t>
  </si>
  <si>
    <t>1304-ENER22-HK-950000352</t>
  </si>
  <si>
    <t>Huis van het Kind Lummen</t>
  </si>
  <si>
    <t>1305-ENER22-HK-950000309</t>
  </si>
  <si>
    <t>Huis van het Kind Maarkedal</t>
  </si>
  <si>
    <t>1306-ENER22-HK-950000017</t>
  </si>
  <si>
    <t>Huis van het Kind Maaseik-Kinrooi</t>
  </si>
  <si>
    <t>1307-ENER22-HK-950000020</t>
  </si>
  <si>
    <t>Huis van het Kind Maasmechelen</t>
  </si>
  <si>
    <t>1308-ENER22-HK-950000329</t>
  </si>
  <si>
    <t>Huis van het Kind Machelen</t>
  </si>
  <si>
    <t>1309-ENER22-HK-950000037</t>
  </si>
  <si>
    <t>Huis van het Kind Maldegem</t>
  </si>
  <si>
    <t>131-ENER22-JHRES-27686</t>
  </si>
  <si>
    <t>OVBJ WINGERDBLOEI DEURNE (WINGERDBLOEI)</t>
  </si>
  <si>
    <t>1310-ENER22-HK-950000008</t>
  </si>
  <si>
    <t>Huis van het Kind Malle</t>
  </si>
  <si>
    <t>1311-ENER22-HK-950000002</t>
  </si>
  <si>
    <t>Huis van het Kind Mechelen</t>
  </si>
  <si>
    <t>1312-ENER22-HK-950000315</t>
  </si>
  <si>
    <t>Huis van het Kind Meise</t>
  </si>
  <si>
    <t>1313-ENER22-HK-950000781</t>
  </si>
  <si>
    <t>Huis van het Kind Menen</t>
  </si>
  <si>
    <t>1314-ENER22-HK-950000113</t>
  </si>
  <si>
    <t>Huis van het Kind Merchtem</t>
  </si>
  <si>
    <t>1315-ENER22-HK-950000142</t>
  </si>
  <si>
    <t>Huis van het Kind Merelbeke-Melle</t>
  </si>
  <si>
    <t>1316-ENER22-HK-950000013</t>
  </si>
  <si>
    <t>Huis van het Kind Merksplas</t>
  </si>
  <si>
    <t>1317-ENER22-HK-950000339</t>
  </si>
  <si>
    <t>Huis van het Kind Middelkerke</t>
  </si>
  <si>
    <t>1318-ENER22-HK-950000077</t>
  </si>
  <si>
    <t>Huis van het Kind Middenkempen</t>
  </si>
  <si>
    <t>1319-ENER22-HK-950000213</t>
  </si>
  <si>
    <t>Huis van het Kind Moorslede</t>
  </si>
  <si>
    <t>132-ENER22-JHRES-4232</t>
  </si>
  <si>
    <t>OVBJ DE STEIGER LOKEREN (DE STEIGER)</t>
  </si>
  <si>
    <t>1320-ENER22-HK-950000007</t>
  </si>
  <si>
    <t>Huis van het Kind Mortsel</t>
  </si>
  <si>
    <t>1321-ENER22-HK-950000845</t>
  </si>
  <si>
    <t>Huis van het Kind Nazareth</t>
  </si>
  <si>
    <t>1322-ENER22-HK-950000106</t>
  </si>
  <si>
    <t>Huis van het Kind Nieuwpoort -OONIE</t>
  </si>
  <si>
    <t>1323-ENER22-HK-950000300</t>
  </si>
  <si>
    <t>Huis van het Kind Nijlen</t>
  </si>
  <si>
    <t>1324-ENER22-HK-950000045</t>
  </si>
  <si>
    <t>Huis van het Kind Ninove</t>
  </si>
  <si>
    <t>1325-ENER22-HK-950000094</t>
  </si>
  <si>
    <t>Huis van het Kind Oostende</t>
  </si>
  <si>
    <t>1326-ENER22-HK-950000334</t>
  </si>
  <si>
    <t>Huis van het Kind Oostrozebeke</t>
  </si>
  <si>
    <t>1327-ENER22-HK-950000850</t>
  </si>
  <si>
    <t>Huis van het Kind Opgroeien in Herent</t>
  </si>
  <si>
    <t>1328-ENER22-HK-950000114</t>
  </si>
  <si>
    <t>Huis van het Kind Opwijk</t>
  </si>
  <si>
    <t>1329-ENER22-HK-950000311</t>
  </si>
  <si>
    <t>Huis van het Kind Oudenburg</t>
  </si>
  <si>
    <t>133-ENER22-JHRES-4255</t>
  </si>
  <si>
    <t>OOOC DE ZANDBERG JABBEKE (OOOC DE ZANDBERG)</t>
  </si>
  <si>
    <t>1330-ENER22-HK-950000338</t>
  </si>
  <si>
    <t>Huis van het Kind Oud-Heverlee</t>
  </si>
  <si>
    <t>1331-ENER22-HK-950000331</t>
  </si>
  <si>
    <t>Huis van het Kind Oudsbergen</t>
  </si>
  <si>
    <t>1332-ENER22-HK-950000121</t>
  </si>
  <si>
    <t>Huis van het Kind Pajottenland</t>
  </si>
  <si>
    <t>1333-ENER22-HK-950000848</t>
  </si>
  <si>
    <t>Huis van het Kind Peer</t>
  </si>
  <si>
    <t>1334-ENER22-HK-950000675</t>
  </si>
  <si>
    <t>Huis van het Kind Pelt</t>
  </si>
  <si>
    <t>1335-ENER22-HK-950000095</t>
  </si>
  <si>
    <t>Huis van het Kind Poperinge</t>
  </si>
  <si>
    <t>1336-ENER22-HK-950000308</t>
  </si>
  <si>
    <t>Huis van het Kind Putte</t>
  </si>
  <si>
    <t>1337-ENER22-HK-950000695</t>
  </si>
  <si>
    <t>Huis van het Kind Puurs-Sint-Amands</t>
  </si>
  <si>
    <t>1338-ENER22-HK-950000720</t>
  </si>
  <si>
    <t>Huis van het Kind Ranst</t>
  </si>
  <si>
    <t>1339-ENER22-HK-950000014</t>
  </si>
  <si>
    <t>Huis van het Kind Ravels</t>
  </si>
  <si>
    <t>134-ENER22-JHRES-28261</t>
  </si>
  <si>
    <t>OVBJ JEUGDZORG EMMAUS EMK MECHELEN (JEUGDZORG EMMAUS EMK MECHELEN)</t>
  </si>
  <si>
    <t>1340-ENER22-HK-950000724</t>
  </si>
  <si>
    <t>Huis van het Kind regio Oudenaarde</t>
  </si>
  <si>
    <t>1341-ENER22-HK-950000110</t>
  </si>
  <si>
    <t>Huis van het Kind regio Zottegem</t>
  </si>
  <si>
    <t>1342-ENER22-HK-950000080</t>
  </si>
  <si>
    <t>Huis van het Kind Rijkevorsel</t>
  </si>
  <si>
    <t>1343-ENER22-HK-950000100</t>
  </si>
  <si>
    <t>Huis van het Kind Roeselare</t>
  </si>
  <si>
    <t>1344-ENER22-HK-950000047</t>
  </si>
  <si>
    <t>Huis van het Kind Ronse</t>
  </si>
  <si>
    <t>1345-ENER22-HK-950000694</t>
  </si>
  <si>
    <t>Huis van het Kind Roosdaal</t>
  </si>
  <si>
    <t>1346-ENER22-HK-950000276</t>
  </si>
  <si>
    <t>Huis van het Kind Rotselaar</t>
  </si>
  <si>
    <t>1347-ENER22-HK-950000298</t>
  </si>
  <si>
    <t>Huis van het Kind Rumst</t>
  </si>
  <si>
    <t>1348-ENER22-HK-950000119</t>
  </si>
  <si>
    <t>Huis van het Kind Scherpenheuvel-Zichem</t>
  </si>
  <si>
    <t>1349-ENER22-HK-950000009</t>
  </si>
  <si>
    <t>Huis van het Kind Schoten</t>
  </si>
  <si>
    <t>135-ENER22-JHRES-202571</t>
  </si>
  <si>
    <t>DIENSTVERLENINGSCENTRUM ZEVENBERGEN (DIENSTVERLENINGSCENTRUM ZEVENBERGEN)</t>
  </si>
  <si>
    <t>1350-ENER22-HK-950000289</t>
  </si>
  <si>
    <t>Huis van het Kind Sint-Gillis-Waas</t>
  </si>
  <si>
    <t>1351-ENER22-HK-950000310</t>
  </si>
  <si>
    <t>Huis van het Kind Sint-Katelijne-Waver</t>
  </si>
  <si>
    <t>1352-ENER22-HK-950000355</t>
  </si>
  <si>
    <t>Huis van het Kind Sint-Laureins</t>
  </si>
  <si>
    <t>1353-ENER22-HK-950000049</t>
  </si>
  <si>
    <t>Huis van het Kind Sint-Niklaas</t>
  </si>
  <si>
    <t>1354-ENER22-HK-950000123</t>
  </si>
  <si>
    <t>Huis van het Kind Sint-Pieters-Leeuw</t>
  </si>
  <si>
    <t>1355-ENER22-HK-950000333</t>
  </si>
  <si>
    <t>Huis van het Kind Spiere-Helkijn</t>
  </si>
  <si>
    <t>1356-ENER22-HK-950000074</t>
  </si>
  <si>
    <t>Huis van het Kind Stabroek</t>
  </si>
  <si>
    <t>1357-ENER22-HK-950000057</t>
  </si>
  <si>
    <t>Huis van het Kind stad Beringen</t>
  </si>
  <si>
    <t>1358-ENER22-HK-950000350</t>
  </si>
  <si>
    <t>Huis van het Kind Staden</t>
  </si>
  <si>
    <t>1359-ENER22-HK-950000016</t>
  </si>
  <si>
    <t>Huis van het Kind Stadsregio Turnhout</t>
  </si>
  <si>
    <t>136-ENER22-JHRES-27320</t>
  </si>
  <si>
    <t>OVBJ ORANJEHUIS KORTRIJK (ORANJEHUIS)</t>
  </si>
  <si>
    <t>1360-ENER22-HK-950000299</t>
  </si>
  <si>
    <t>Huis van het Kind Stekene</t>
  </si>
  <si>
    <t>1361-ENER22-HK-950000133</t>
  </si>
  <si>
    <t>Huis van het Kind Storzo</t>
  </si>
  <si>
    <t>1362-ENER22-HK-950000109</t>
  </si>
  <si>
    <t>Huis van het Kind Temse</t>
  </si>
  <si>
    <t>1363-ENER22-HK-950000117</t>
  </si>
  <si>
    <t>Huis van het Kind Ternat</t>
  </si>
  <si>
    <t>1364-ENER22-HK-950000129</t>
  </si>
  <si>
    <t>Huis van het Kind Tervuren</t>
  </si>
  <si>
    <t>1365-ENER22-HK-950000215</t>
  </si>
  <si>
    <t>Huis van het Kind Tessenderlo</t>
  </si>
  <si>
    <t>1366-ENER22-HK-950000101</t>
  </si>
  <si>
    <t>Huis van het Kind Tielt</t>
  </si>
  <si>
    <t>1367-ENER22-HK-950000285</t>
  </si>
  <si>
    <t>Huis van het Kind Tielt-Winge</t>
  </si>
  <si>
    <t>1368-ENER22-HK-950000271</t>
  </si>
  <si>
    <t>Huis van het Kind Tienen</t>
  </si>
  <si>
    <t>1369-ENER22-HK-950000104</t>
  </si>
  <si>
    <t>Huis van het Kind Torhout</t>
  </si>
  <si>
    <t>137-ENER22-JHRES-4305</t>
  </si>
  <si>
    <t>OVBJ MARIAHUIS ALKEN (MARIAHUIS)</t>
  </si>
  <si>
    <t>1370-ENER22-HK-950000325</t>
  </si>
  <si>
    <t>Huis van het Kind Tremelo</t>
  </si>
  <si>
    <t>1371-ENER22-HK-950000107</t>
  </si>
  <si>
    <t>Huis van het Kind Veurne-Alveringem</t>
  </si>
  <si>
    <t>1372-ENER22-HK-950000135</t>
  </si>
  <si>
    <t>Huis van het Kind Vilvoorde</t>
  </si>
  <si>
    <t>1373-ENER22-HK-950000721</t>
  </si>
  <si>
    <t>Huis van het Kind Voorkempen</t>
  </si>
  <si>
    <t>1374-ENER22-HK-950000287</t>
  </si>
  <si>
    <t>Huis van het Kind Waasmunster</t>
  </si>
  <si>
    <t>1375-ENER22-HK-950000306</t>
  </si>
  <si>
    <t>Huis van het Kind Wachtebeke</t>
  </si>
  <si>
    <t>1376-ENER22-HK-950000719</t>
  </si>
  <si>
    <t>Huis van het Kind Waregem</t>
  </si>
  <si>
    <t>1377-ENER22-HK-950000322</t>
  </si>
  <si>
    <t>Huis van het Kind Wemmel</t>
  </si>
  <si>
    <t>1378-ENER22-HK-950000895</t>
  </si>
  <si>
    <t>Huis van het Kind Wervik</t>
  </si>
  <si>
    <t>1379-ENER22-HK-950000343</t>
  </si>
  <si>
    <t>Huis van het Kind Wevelgem</t>
  </si>
  <si>
    <t>138-ENER22-JHRES-27696</t>
  </si>
  <si>
    <t>OVBJ DE KANTEL BRUGGE (DE KANTEL)</t>
  </si>
  <si>
    <t>1380-ENER22-HK-950000293</t>
  </si>
  <si>
    <t>Huis van het Kind Wezembeek-Oppem</t>
  </si>
  <si>
    <t>1381-ENER22-HK-950000294</t>
  </si>
  <si>
    <t>Huis van het Kind Wielsbeke</t>
  </si>
  <si>
    <t>1382-ENER22-HK-950000696</t>
  </si>
  <si>
    <t>Huis van het Kind Willebroek</t>
  </si>
  <si>
    <t>1383-ENER22-HK-950000356</t>
  </si>
  <si>
    <t>Huis van het Kind Wommelgem</t>
  </si>
  <si>
    <t>1384-ENER22-HK-950000075</t>
  </si>
  <si>
    <t>Huis van het Kind Wuustwezel</t>
  </si>
  <si>
    <t>1385-ENER22-HK-950000145</t>
  </si>
  <si>
    <t>Huis van het Kind Zaventem</t>
  </si>
  <si>
    <t>1386-ENER22-HK-950000035</t>
  </si>
  <si>
    <t>Huis van het Kind Zele - Zo groeit jouw kind</t>
  </si>
  <si>
    <t>1387-ENER22-HK-950000038</t>
  </si>
  <si>
    <t>Huis van het Kind Zelzate</t>
  </si>
  <si>
    <t>1388-ENER22-HK-950000716</t>
  </si>
  <si>
    <t>Huis van het Kind Zemst</t>
  </si>
  <si>
    <t>1389-ENER22-HK-950000292</t>
  </si>
  <si>
    <t>Huis van het Kind Zonhoven - Iedereen (g)roeit mee</t>
  </si>
  <si>
    <t>139-ENER22-JHRES-4344</t>
  </si>
  <si>
    <t>OOOC T KRUISPUNT BEERSE (OOOC T KRUISPUNT)</t>
  </si>
  <si>
    <t>1390-ENER22-HK-950000084</t>
  </si>
  <si>
    <t>Huis van het Kind zorgregio Ieper</t>
  </si>
  <si>
    <t>1391-ENER22-HK-950000051</t>
  </si>
  <si>
    <t>Huis van het Kind Zuid-Limburg 1</t>
  </si>
  <si>
    <t>1392-ENER22-HK-950000025</t>
  </si>
  <si>
    <t>Huis van het Kind Zuid-Limburg 2</t>
  </si>
  <si>
    <t>1393-ENER22-HK-950000033</t>
  </si>
  <si>
    <t>Huis van het Kind Zulte</t>
  </si>
  <si>
    <t>1394-ENER22-HK-950000897</t>
  </si>
  <si>
    <t>Huis van het Kind Zutendaal</t>
  </si>
  <si>
    <t>1395-ENER22-HK-950000090</t>
  </si>
  <si>
    <t>Huis van het Kind Zwevegem</t>
  </si>
  <si>
    <t>1396-ENER22-HK-950000066</t>
  </si>
  <si>
    <t>Huis van het Kind Zwijndrecht</t>
  </si>
  <si>
    <t>1397-ENER22-HK-950000065</t>
  </si>
  <si>
    <t>Huizen van het Kind stad Antwerpen</t>
  </si>
  <si>
    <t>1398-ENER22-HK-950000328</t>
  </si>
  <si>
    <t>HvhK Meulebeke-Pittem-Ruiselede-Wingene</t>
  </si>
  <si>
    <t>1399-ENER22-HK-950000040</t>
  </si>
  <si>
    <t>HvhK 't Bommeltje De Pinte en Sint-Martens-Latem</t>
  </si>
  <si>
    <t>14-ENER22-CDO-27437</t>
  </si>
  <si>
    <t>CDO NOAH Merksplas (NOAH Merksplas)</t>
  </si>
  <si>
    <t>140-ENER22-JHRES-27308</t>
  </si>
  <si>
    <t>OVBJ DE KIEKENSTRAAT GENT (DE KIEKENSTRAAT OVBJ)</t>
  </si>
  <si>
    <t>1400-ENER22-OW-950000816</t>
  </si>
  <si>
    <t>Infopunten opvoeding Roeselare</t>
  </si>
  <si>
    <t>opvoedingswinkel</t>
  </si>
  <si>
    <t>1401-ENER22-OW-950000814</t>
  </si>
  <si>
    <t>Infopunt Opvoeding Kortrijk</t>
  </si>
  <si>
    <t>1402-ENER22-IT-950000806</t>
  </si>
  <si>
    <t>Inloopteam Brugse Poort</t>
  </si>
  <si>
    <t>inloopteam</t>
  </si>
  <si>
    <t>1403-ENER22-IT-950000809</t>
  </si>
  <si>
    <t>Inloopteam De Keerkring</t>
  </si>
  <si>
    <t>1404-ENER22-IT-950000822</t>
  </si>
  <si>
    <t>Inloopteam De Mobil - Leuven</t>
  </si>
  <si>
    <t>1405-ENER22-IT-950000807</t>
  </si>
  <si>
    <t>Inloopteam De Sloep</t>
  </si>
  <si>
    <t>1406-ENER22-IT-950000811</t>
  </si>
  <si>
    <t>Inloopteam De Viertorre</t>
  </si>
  <si>
    <t>1407-ENER22-IT-950000802</t>
  </si>
  <si>
    <t>Inloopteam De Wijk</t>
  </si>
  <si>
    <t>1408-ENER22-IT-950000803</t>
  </si>
  <si>
    <t>Inloopteam De Nieuwe Weg</t>
  </si>
  <si>
    <t>1409-ENER22-IT-950000810</t>
  </si>
  <si>
    <t>Inloopteam Het Hoekhuis - Menen</t>
  </si>
  <si>
    <t>141-ENER22-JHRES-27321</t>
  </si>
  <si>
    <t>OVBJ DE KORF KORTRIJK (DE KORF)</t>
  </si>
  <si>
    <t>1410-ENER22-IT-950000804</t>
  </si>
  <si>
    <t>Inloopteam Huis der Gezinnen</t>
  </si>
  <si>
    <t>1411-ENER22-IT-950000812</t>
  </si>
  <si>
    <t>Inloopteam Kom'ma</t>
  </si>
  <si>
    <t>1412-ENER22-IT-950000830</t>
  </si>
  <si>
    <t>Inloopteam Maasmechelen</t>
  </si>
  <si>
    <t>1413-ENER22-IT-950000832</t>
  </si>
  <si>
    <t>Inloopteam Nieuw-Gent</t>
  </si>
  <si>
    <t>1414-ENER22-IT-950000801</t>
  </si>
  <si>
    <t>Inloopteam Pothoek</t>
  </si>
  <si>
    <t>1415-ENER22-IT-950000808</t>
  </si>
  <si>
    <t>Inloopteam Ronse</t>
  </si>
  <si>
    <t>1416-ENER22-IT-950000805</t>
  </si>
  <si>
    <t>Inloopteam zÎTa</t>
  </si>
  <si>
    <t>1417-ENER22-IT-950000831</t>
  </si>
  <si>
    <t>Inloopteam Zuidrand - Antwerpen</t>
  </si>
  <si>
    <t>1418-ENER22-MAT-950000794</t>
  </si>
  <si>
    <t>Kind en Taal vzw</t>
  </si>
  <si>
    <t>1419-ENER22-KO-950000146</t>
  </si>
  <si>
    <t>Koala Aalst</t>
  </si>
  <si>
    <t>KOALA</t>
  </si>
  <si>
    <t>142-ENER22-JHRES-27661</t>
  </si>
  <si>
    <t>OVBJ DE WAAIBURG GEEL (DE WAAIBURG)</t>
  </si>
  <si>
    <t>1420-ENER22-KO-950000727</t>
  </si>
  <si>
    <t>KOALA Antwerpen Hoboken</t>
  </si>
  <si>
    <t>1421-ENER22-KO-950000184</t>
  </si>
  <si>
    <t>Koala Beringen</t>
  </si>
  <si>
    <t>1422-ENER22-KO-950000180</t>
  </si>
  <si>
    <t>Koala Bilzen</t>
  </si>
  <si>
    <t>1423-ENER22-KO-950000275</t>
  </si>
  <si>
    <t>Koala Brussel - Schaarbeek</t>
  </si>
  <si>
    <t>1424-ENER22-KO-950000274</t>
  </si>
  <si>
    <t>Koala Brussel - Stad</t>
  </si>
  <si>
    <t>1425-ENER22-KO-950000194</t>
  </si>
  <si>
    <t>Koala Gent Brugse Poort</t>
  </si>
  <si>
    <t>1426-ENER22-KO-950000151</t>
  </si>
  <si>
    <t>Koala Geraardsbergen</t>
  </si>
  <si>
    <t>1427-ENER22-KO-950000174</t>
  </si>
  <si>
    <t>Koala Hasselt</t>
  </si>
  <si>
    <t>1428-ENER22-KO-950000181</t>
  </si>
  <si>
    <t>Koala Heusden-Zolder Centrum</t>
  </si>
  <si>
    <t>1429-ENER22-KO-950000165</t>
  </si>
  <si>
    <t>Koala Ieper</t>
  </si>
  <si>
    <t>143-ENER22-JHRES-4315</t>
  </si>
  <si>
    <t>OVBJ NIEUWLAND BRUGGE SINT-KRUIS (NIEUWLAND)</t>
  </si>
  <si>
    <t>1430-ENER22-KO-950000726</t>
  </si>
  <si>
    <t>Koala Kortrijk</t>
  </si>
  <si>
    <t>1431-ENER22-KO-950000153</t>
  </si>
  <si>
    <t>Koala Leuven Kessel-Lo</t>
  </si>
  <si>
    <t>1432-ENER22-KO-950000725</t>
  </si>
  <si>
    <t>Koala Roeselare Centrum</t>
  </si>
  <si>
    <t>1433-ENER22-KO-950000204</t>
  </si>
  <si>
    <t>Koala Sint-Truiden</t>
  </si>
  <si>
    <t>1434-ENER22-KO-950000272</t>
  </si>
  <si>
    <t>Koala Tienen</t>
  </si>
  <si>
    <t>1435-ENER22-KO-950000185</t>
  </si>
  <si>
    <t>Koala Tongeren</t>
  </si>
  <si>
    <t>1436-ENER22-KO-950000154</t>
  </si>
  <si>
    <t>Koala Vilvoorde centrum, Far West, Houtem</t>
  </si>
  <si>
    <t>1437-ENER22-OW-950000834</t>
  </si>
  <si>
    <t>Kwadraat Opvoedingsondersteuning</t>
  </si>
  <si>
    <t>1438-ENER22-OO-950000800</t>
  </si>
  <si>
    <t>Magenta</t>
  </si>
  <si>
    <t>1439-ENER22-OO-950000795</t>
  </si>
  <si>
    <t>Niet-fysiek aanbod OO Gezinsbond</t>
  </si>
  <si>
    <t>144-ENER22-JHRES-27670</t>
  </si>
  <si>
    <t>OVBJ MFC MEETJESLAND BASSEVELDE (MFC MEETJESLAND)</t>
  </si>
  <si>
    <t>1440-ENER22-OO-950000796</t>
  </si>
  <si>
    <t>Opvoedingslijn Vlaanderen</t>
  </si>
  <si>
    <t>1441-ENER22-OW-950000819</t>
  </si>
  <si>
    <t>Opvoedingswinkel Aalst</t>
  </si>
  <si>
    <t>1442-ENER22-OW-950000826</t>
  </si>
  <si>
    <t>Opvoedingswinkel Brussel</t>
  </si>
  <si>
    <t>1443-ENER22-OW-950000813</t>
  </si>
  <si>
    <t>Opvoedingswinkel Genk</t>
  </si>
  <si>
    <t>1444-ENER22-OW-950000843</t>
  </si>
  <si>
    <t>Opvoedingswinkel Genk niet-centrum</t>
  </si>
  <si>
    <t>1445-ENER22-OW-950000821</t>
  </si>
  <si>
    <t>Opvoedingswinkel Gent</t>
  </si>
  <si>
    <t>1446-ENER22-OW-950000833</t>
  </si>
  <si>
    <t>Opvoedingswinkel Grimbergen</t>
  </si>
  <si>
    <t>1447-ENER22-OW-950000838</t>
  </si>
  <si>
    <t>Opvoedingswinkel Haspengouw</t>
  </si>
  <si>
    <t>1448-ENER22-OW-950000829</t>
  </si>
  <si>
    <t>Opvoedingswinkel Hasselt</t>
  </si>
  <si>
    <t>1449-ENER22-OW-950000839</t>
  </si>
  <si>
    <t>Opvoedingswinkel Hasselt niet-centrum</t>
  </si>
  <si>
    <t>145-ENER22-JHRES-202521</t>
  </si>
  <si>
    <t>JEUGDZORG TER ELST (OBC JEUGDZORG TER ELST)</t>
  </si>
  <si>
    <t>1450-ENER22-OW-950000825</t>
  </si>
  <si>
    <t>Opvoedingswinkel Leuven</t>
  </si>
  <si>
    <t>1451-ENER22-OW-950000840</t>
  </si>
  <si>
    <t>Opvoedingswinkel Maasland</t>
  </si>
  <si>
    <t>1452-ENER22-OW-950000815</t>
  </si>
  <si>
    <t>Opvoedingswinkel Mechelen</t>
  </si>
  <si>
    <t>1453-ENER22-OW-950000844</t>
  </si>
  <si>
    <t>Opvoedingswinkel Mortsel</t>
  </si>
  <si>
    <t>1454-ENER22-OW-950000837</t>
  </si>
  <si>
    <t>Opvoedingswinkel Noord-Limburg</t>
  </si>
  <si>
    <t>1455-ENER22-OW-950000820</t>
  </si>
  <si>
    <t>Opvoedingswinkel Oostende</t>
  </si>
  <si>
    <t>1456-ENER22-OW-950000823</t>
  </si>
  <si>
    <t>Opvoedingswinkel regio Brugge</t>
  </si>
  <si>
    <t>1457-ENER22-OW-950000817</t>
  </si>
  <si>
    <t>Opvoedingswinkel Sint-Niklaas</t>
  </si>
  <si>
    <t>1458-ENER22-OW-950000818</t>
  </si>
  <si>
    <t>Opvoedingswinkel Turnhout</t>
  </si>
  <si>
    <t>1459-ENER22-OW-950000842</t>
  </si>
  <si>
    <t>Opvoedingswinkel West-Limburg</t>
  </si>
  <si>
    <t>146-ENER22-JHRES-27693</t>
  </si>
  <si>
    <t>OVBJ MONTE ROSA LEUVEN (MONTE ROSA)</t>
  </si>
  <si>
    <t>1460-ENER22-OW-950000841</t>
  </si>
  <si>
    <t>Opvoedingswinkel Zuid-Limburg</t>
  </si>
  <si>
    <t>1461-ENER22-OKH-950000889</t>
  </si>
  <si>
    <t>Overkop Antwerpen</t>
  </si>
  <si>
    <t>overkophuis</t>
  </si>
  <si>
    <t>1462-ENER22-OKH-950000869</t>
  </si>
  <si>
    <t>OverKop Gent-Scheldekracht</t>
  </si>
  <si>
    <t>1463-ENER22-OKH-950000873</t>
  </si>
  <si>
    <t>Overkop Goed in je vel in BrXL</t>
  </si>
  <si>
    <t>1464-ENER22-OKH-950000877</t>
  </si>
  <si>
    <t>Overkop Halle-Vilvoorde</t>
  </si>
  <si>
    <t>1465-ENER22-OKH-950000870</t>
  </si>
  <si>
    <t>Overkop Herkenrode-Haspengouw</t>
  </si>
  <si>
    <t>1466-ENER22-OKH-950000867</t>
  </si>
  <si>
    <t>Overkophuis Aalst - Ronse</t>
  </si>
  <si>
    <t>1467-ENER22-OKH-950000868</t>
  </si>
  <si>
    <t>Overkophuis Genk</t>
  </si>
  <si>
    <t>1468-ENER22-OKH-950000882</t>
  </si>
  <si>
    <t>Overkophuis Kempen</t>
  </si>
  <si>
    <t>1469-ENER22-OKH-950000872</t>
  </si>
  <si>
    <t>Overkophuis Sint-Niklaas</t>
  </si>
  <si>
    <t>147-ENER22-JHRES-27294</t>
  </si>
  <si>
    <t>OVBJ HUIZE SINT-AUGUSTINUS LANAKEN (HUIZE SINT-AUGUSTINUS)</t>
  </si>
  <si>
    <t>1470-ENER22-OKH-950000881</t>
  </si>
  <si>
    <t>Overkophuis Voor- en Noorderkempen</t>
  </si>
  <si>
    <t>1471-ENER22-OKH-950000880</t>
  </si>
  <si>
    <t>Overkop Ieper-Poperinge</t>
  </si>
  <si>
    <t>1472-ENER22-OKH-950000875</t>
  </si>
  <si>
    <t>Overkop Noord-West-Midwest Limburg</t>
  </si>
  <si>
    <t>1473-ENER22-OKH-950000891</t>
  </si>
  <si>
    <t>Overkop Oostende</t>
  </si>
  <si>
    <t>1474-ENER22-OKH-950000876</t>
  </si>
  <si>
    <t>Overkop Tienen</t>
  </si>
  <si>
    <t>1475-ENER22-OKH-950000874</t>
  </si>
  <si>
    <t>OverKop Trawant</t>
  </si>
  <si>
    <t>1476-ENER22-OKH-950000871</t>
  </si>
  <si>
    <t>Overkop Zuid-West-Vlaanderen</t>
  </si>
  <si>
    <t>1477-ENER22-CB-950000779</t>
  </si>
  <si>
    <t>PCB Antwerpen Atletenstraat</t>
  </si>
  <si>
    <t>1478-ENER22-CB-950000653</t>
  </si>
  <si>
    <t>PCB Pothoekstraat</t>
  </si>
  <si>
    <t>1479-ENER22-CB-950000654</t>
  </si>
  <si>
    <t>PCB Willy Vandersteenplein</t>
  </si>
  <si>
    <t>148-ENER22-JHRES-202519</t>
  </si>
  <si>
    <t>OBC DE BERKJES (OBC DE BERKJES)</t>
  </si>
  <si>
    <t>1480-ENER22-SOM-950000703</t>
  </si>
  <si>
    <t>Spel en Ontmoeting - De Kleurdoos - Mechelen</t>
  </si>
  <si>
    <t>spel- en ontmoetingsinitiatief</t>
  </si>
  <si>
    <t>1481-ENER22-SOM-950000728</t>
  </si>
  <si>
    <t>Spel en Ontmoeting - Dé Plek - Gent</t>
  </si>
  <si>
    <t>1482-ENER22-SOM-950000706</t>
  </si>
  <si>
    <t>Spel en Ontmoeting - De Sloep Gent</t>
  </si>
  <si>
    <t>1483-ENER22-SOM-950000715</t>
  </si>
  <si>
    <t>Spel en Ontmoeting - De Speelbrug</t>
  </si>
  <si>
    <t>1484-ENER22-SOM-950000731</t>
  </si>
  <si>
    <t>Spel en Ontmoeting - De Speelhaven - Borgerhout</t>
  </si>
  <si>
    <t>1485-ENER22-SOM-950000730</t>
  </si>
  <si>
    <t>Spel en Ontmoeting - De Speelhaven - Hoboken</t>
  </si>
  <si>
    <t>1486-ENER22-SOM-950000729</t>
  </si>
  <si>
    <t>Spel en Ontmoeting - De Speelhaven - Kiel</t>
  </si>
  <si>
    <t>1487-ENER22-SOM-950000782</t>
  </si>
  <si>
    <t>Spel en Ontmoeting - De Speeltuin - Menen</t>
  </si>
  <si>
    <t>1488-ENER22-SOM-950000699</t>
  </si>
  <si>
    <t>Spel en Ontmoeting - De Speelvijver - Antwerpen</t>
  </si>
  <si>
    <t>1489-ENER22-SOM-950000710</t>
  </si>
  <si>
    <t>Spel en Ontmoeting - Huis van het Kind Leuven</t>
  </si>
  <si>
    <t>149-ENER22-JHRES-27318</t>
  </si>
  <si>
    <t>OVBJ JONGERENZORG ZUID-WEST-VLAANDEREN ST-DENIJS-Z (JONGERENZORG ZUID-WEST-VLAANDEREN)</t>
  </si>
  <si>
    <t>1490-ENER22-SOM-950000713</t>
  </si>
  <si>
    <t>Spel en Ontmoeting - Komen Spelen Berchem</t>
  </si>
  <si>
    <t>1491-ENER22-SOM-950000714</t>
  </si>
  <si>
    <t>Spel en Ontmoeting - Komen Spelen Ekeren</t>
  </si>
  <si>
    <t>1492-ENER22-SOM-950000712</t>
  </si>
  <si>
    <t>Spel en Ontmoeting - Ontmoetingshuis Oostende</t>
  </si>
  <si>
    <t>1493-ENER22-SOM-950000708</t>
  </si>
  <si>
    <t>Spel en Ontmoeting - Speelhuis Huppel -St-Niklaas</t>
  </si>
  <si>
    <t>1494-ENER22-SOM-950000704</t>
  </si>
  <si>
    <t>Spel en ontmoeting - Speel'Wij - Genk</t>
  </si>
  <si>
    <t>1495-ENER22-SOM-950000709</t>
  </si>
  <si>
    <t>Spel en Ontmoeting - Wigwam - Kessel-Lo</t>
  </si>
  <si>
    <t>1496-ENER22-MA-950000791</t>
  </si>
  <si>
    <t>Stapsteen vzw - Bezoekteam</t>
  </si>
  <si>
    <t>1497-ENER22-VKM-950000207</t>
  </si>
  <si>
    <t>VK Antwerpen</t>
  </si>
  <si>
    <t>VTE</t>
  </si>
  <si>
    <t>1498-ENER22-VKM-950000208</t>
  </si>
  <si>
    <t>VK Brussel</t>
  </si>
  <si>
    <t>1499-ENER22-VKM-950000210</t>
  </si>
  <si>
    <t>VK Limburg</t>
  </si>
  <si>
    <t>15-ENER22-CDO-30050</t>
  </si>
  <si>
    <t>CDO Landelijke Thuiszorg Olen (Ferm Thuiszorg Dagopvang Olen)</t>
  </si>
  <si>
    <t>150-ENER22-JHRES-4221</t>
  </si>
  <si>
    <t>OVBJ DE OEVER HASSELT (DE OEVER)</t>
  </si>
  <si>
    <t>1500-ENER22-VKM-950000209</t>
  </si>
  <si>
    <t>VK Oost-Vlaanderen</t>
  </si>
  <si>
    <t>1501-ENER22-VKM-950000211</t>
  </si>
  <si>
    <t>VK Vlaams-Brabant</t>
  </si>
  <si>
    <t>1502-ENER22-VKM-950000212</t>
  </si>
  <si>
    <t>VK West-Vlaanderen</t>
  </si>
  <si>
    <t>1503-ENER22-ECK-900002343</t>
  </si>
  <si>
    <t>Expertisecentrum Kraamzorg De Kraamvogel</t>
  </si>
  <si>
    <t>Expertisecentra Kraamzorg</t>
  </si>
  <si>
    <t>1504-ENER22-ECK-900002361</t>
  </si>
  <si>
    <t>Expertisecentrum Kraamzorg De Bakermat</t>
  </si>
  <si>
    <t>1505-ENER22-ECK-900009847</t>
  </si>
  <si>
    <t>De Kraamkaravaan</t>
  </si>
  <si>
    <t>1506-ENER22-ECK-900002370</t>
  </si>
  <si>
    <t>Expertisecentrum Kraamzorg 'Volle Maan'</t>
  </si>
  <si>
    <t>1507-ENER22-ECK-900007346</t>
  </si>
  <si>
    <t>Expertisecentrum Kraamzorg Amerijtje</t>
  </si>
  <si>
    <t>1508-ENER22-ECK-900002366</t>
  </si>
  <si>
    <t>Expertisecentrum Kraamzorg De Wieg</t>
  </si>
  <si>
    <t>1509-ENER22-ARM-900009722</t>
  </si>
  <si>
    <t>Vonk, een passe-partout</t>
  </si>
  <si>
    <t>armoedeproject</t>
  </si>
  <si>
    <t>151-ENER22-JHRES-4339</t>
  </si>
  <si>
    <t>OVBJ STEEVLIET MELLE (STEEVLIET)</t>
  </si>
  <si>
    <t>1510-ENER22-ARM-900009723</t>
  </si>
  <si>
    <t>Het jonge kind...Eeklo schakelt naar de toekomst!</t>
  </si>
  <si>
    <t>1511-ENER22-ARM-900009724</t>
  </si>
  <si>
    <t>TOOM (Tongerse Ondersteuning Op Maat)</t>
  </si>
  <si>
    <t>1512-ENER22-ARM-900009725</t>
  </si>
  <si>
    <t>Kinderen Eerst</t>
  </si>
  <si>
    <t>1513-ENER22-ARM-900009726</t>
  </si>
  <si>
    <t>SWITCH</t>
  </si>
  <si>
    <t>1514-ENER22-ARM-900009727</t>
  </si>
  <si>
    <t>Kinderen kansen geven!</t>
  </si>
  <si>
    <t>1515-ENER22-CKG-201302001</t>
  </si>
  <si>
    <t>CKG Lentekind</t>
  </si>
  <si>
    <t>1516-ENER22-CKG-202424601</t>
  </si>
  <si>
    <t>CKG De Schommel</t>
  </si>
  <si>
    <t>1517-ENER22-CKG-203415001</t>
  </si>
  <si>
    <t>CKG Don Bosco</t>
  </si>
  <si>
    <t>1518-ENER22-CKG-203502901</t>
  </si>
  <si>
    <t>CKG Kapoentje</t>
  </si>
  <si>
    <t>1519-ENER22-CKG-207101301</t>
  </si>
  <si>
    <t>CKG De Stap</t>
  </si>
  <si>
    <t>152-ENER22-JHRES-202547</t>
  </si>
  <si>
    <t>MPI OOSTERLO (MPI OOSTERLO)</t>
  </si>
  <si>
    <t>1520-ENER22-CKG-207315701</t>
  </si>
  <si>
    <t>CKG Molenberg</t>
  </si>
  <si>
    <t>1521-ENER22-CKG-900008128</t>
  </si>
  <si>
    <t>CKG Koraal</t>
  </si>
  <si>
    <t>1522-ENER22-CKG-900008129</t>
  </si>
  <si>
    <t>CKG i-mens</t>
  </si>
  <si>
    <t>1523-ENER22-CKG-900008130</t>
  </si>
  <si>
    <t>CKG Den Boomgaard</t>
  </si>
  <si>
    <t>1524-ENER22-CKG-900008131</t>
  </si>
  <si>
    <t>CKG Zorgbedrijf Antwerpen</t>
  </si>
  <si>
    <t>1525-ENER22-CKG-201202501</t>
  </si>
  <si>
    <t>CKG Kinderland</t>
  </si>
  <si>
    <t>1526-ENER22-CKG-900009774</t>
  </si>
  <si>
    <t>CKG 't Kinderkasteeltje</t>
  </si>
  <si>
    <t>1527-ENER22-CKG-147109801</t>
  </si>
  <si>
    <t>CKG De Hummeltjes</t>
  </si>
  <si>
    <t>1528-ENER22-CKG-144523901</t>
  </si>
  <si>
    <t>CKG Glorieux</t>
  </si>
  <si>
    <t>1529-ENER22-CKG-143104701</t>
  </si>
  <si>
    <t>CKG Sint-Clara</t>
  </si>
  <si>
    <t>153-ENER22-JHRES-202523</t>
  </si>
  <si>
    <t>OBC Bethanië (OBC Bethanië)</t>
  </si>
  <si>
    <t>1530-ENER22-CKG-141218901</t>
  </si>
  <si>
    <t>CKG Betlehem</t>
  </si>
  <si>
    <t>1531-ENER22-CKG-141100902</t>
  </si>
  <si>
    <t>CKG De Kleine Vos</t>
  </si>
  <si>
    <t>1532-ENER22-CKG-201130301</t>
  </si>
  <si>
    <t>CKG Het Open Poortje</t>
  </si>
  <si>
    <t>1533-ENER22-MA-950000864</t>
  </si>
  <si>
    <t>DOMO Waasland - Beveren</t>
  </si>
  <si>
    <t>1534-ENER22-MA-950000865</t>
  </si>
  <si>
    <t>DOMO Waasland - Lokeren</t>
  </si>
  <si>
    <t>1535-ENER22-MA-950000863</t>
  </si>
  <si>
    <t>DOMO Waasland - Sint-Niklaas</t>
  </si>
  <si>
    <t>1536-ENER22-OW-950000835</t>
  </si>
  <si>
    <t>Opvoedingspunt Deinze</t>
  </si>
  <si>
    <t>1537-ENER22-OW-950000824</t>
  </si>
  <si>
    <t>Opvoedingswinkel Brasschaat</t>
  </si>
  <si>
    <t>1538-ENER22-OW-950000828</t>
  </si>
  <si>
    <t>Opvoedingswinkel Heusden-Zolder</t>
  </si>
  <si>
    <t>1539-ENER22-OW-950000836</t>
  </si>
  <si>
    <t>Opvoedingswinkel Hoogstraten</t>
  </si>
  <si>
    <t>154-ENER22-JHRES-202515</t>
  </si>
  <si>
    <t>OBC TER WENDE-ESPERO (OBC TER WENDE-ESPERO)</t>
  </si>
  <si>
    <t>1540-ENER22-OW-950000827</t>
  </si>
  <si>
    <t>Opvoedingswinkel Zoersel</t>
  </si>
  <si>
    <t>1541-ENER22-VKM-900009753</t>
  </si>
  <si>
    <t>Vlaams Expertisecentrum Kindermishandeling</t>
  </si>
  <si>
    <t>1542-ENER22-CKG-201302001</t>
  </si>
  <si>
    <t>1543-ENER22-CKG-202424601</t>
  </si>
  <si>
    <t>1544-ENER22-CKG-203415001</t>
  </si>
  <si>
    <t>1545-ENER22-CKG-203502901</t>
  </si>
  <si>
    <t>1546-ENER22-CKG-207101301</t>
  </si>
  <si>
    <t>1547-ENER22-CKG-207315701</t>
  </si>
  <si>
    <t>1548-ENER22-CKG-900008128</t>
  </si>
  <si>
    <t>1549-ENER22-CKG-900008129</t>
  </si>
  <si>
    <t>155-ENER22-JHRES-27319</t>
  </si>
  <si>
    <t>OVBJ ARCADE GISTEL (ARCADE)</t>
  </si>
  <si>
    <t>1550-ENER22-CKG-900008130</t>
  </si>
  <si>
    <t>1551-ENER22-CKG-900008131</t>
  </si>
  <si>
    <t>1552-ENER22-CKG-201202501</t>
  </si>
  <si>
    <t>1553-ENER22-CKG-900009774</t>
  </si>
  <si>
    <t>1554-ENER22-CKG-147109801</t>
  </si>
  <si>
    <t>1555-ENER22-CKG-144523901</t>
  </si>
  <si>
    <t>1556-ENER22-CKG-143104701</t>
  </si>
  <si>
    <t>1557-ENER22-CKG-141218901</t>
  </si>
  <si>
    <t>1558-ENER22-CKG-141100902</t>
  </si>
  <si>
    <t>1559-ENER22-CKG-201130301</t>
  </si>
  <si>
    <t>156-ENER22-JHRES-202541</t>
  </si>
  <si>
    <t>SINT-FRANCISCUS GES+ (SINT-FRANCISCUS GES+)</t>
  </si>
  <si>
    <t>157-ENER22-JHRES-4363</t>
  </si>
  <si>
    <t>OVBJ TRONKESTIK BRUGGE (TRONKESTIK)</t>
  </si>
  <si>
    <t>158-ENER22-JHRES-4259</t>
  </si>
  <si>
    <t>OVBJ DEN ENGEL ANTWERPEN (DEN ENGEL)</t>
  </si>
  <si>
    <t>159-ENER22-JHRES-27298</t>
  </si>
  <si>
    <t>OVBJ HUIZE SINT-VINCENTIUS HALEN (HUIZE SINT-VINCENTIUS)</t>
  </si>
  <si>
    <t>16-ENER22-CDO-27505</t>
  </si>
  <si>
    <t>CDO NOAH Putte (NOAH Putte)</t>
  </si>
  <si>
    <t>160-ENER22-JHRES-2898</t>
  </si>
  <si>
    <t>CIG NESTEL KORTRIJK (CENTRUM VOOR INTEGRALE GEZINSZORG NESTEL)</t>
  </si>
  <si>
    <t>161-ENER22-JHRES-4270</t>
  </si>
  <si>
    <t>OVBJ DE LOODS HEUVELLAND (DE LOODS)</t>
  </si>
  <si>
    <t>162-ENER22-JHRES-27687</t>
  </si>
  <si>
    <t>OVBJ HOME PHILIPPE SPETH KAPELLEN (HOME PHILIPPE SPETH)</t>
  </si>
  <si>
    <t>163-ENER22-JHRES-27697</t>
  </si>
  <si>
    <t>OVBJ DE WALHOEVE VLETEREN (DE WALHOEVE)</t>
  </si>
  <si>
    <t>164-ENER22-JHRES-27309</t>
  </si>
  <si>
    <t>OVBJ SPOOR 56 HAMME (SPOOR 56)</t>
  </si>
  <si>
    <t>165-ENER22-JHRES-27681</t>
  </si>
  <si>
    <t>OVBJ DE WIEKSLAG ALKEN (DE WIEKSLAG)</t>
  </si>
  <si>
    <t>166-ENER22-JHRES-27691</t>
  </si>
  <si>
    <t>OVBJ DE WISSEL LEUVEN (DE WISSEL)</t>
  </si>
  <si>
    <t>167-ENER22-JHRES-27302</t>
  </si>
  <si>
    <t>OVBJ CIRKANT TURNHOUT (CIRKANT)</t>
  </si>
  <si>
    <t>168-ENER22-JHRES-4349</t>
  </si>
  <si>
    <t>OVBJ T SPIEGELTJE ASSE (T SPIEGELTJE)</t>
  </si>
  <si>
    <t>169-ENER22-JHRES-27822</t>
  </si>
  <si>
    <t>OVBJ HET OPEN POORTJE JONGERENWELZIJN SCHILDE (HET OPEN POORTJE JONGERENWELZIJN)</t>
  </si>
  <si>
    <t>17-ENER22-CDO-27549</t>
  </si>
  <si>
    <t>CDO NOAH Puurs (NOAH Puurs)</t>
  </si>
  <si>
    <t>170-ENER22-JHRES-202549</t>
  </si>
  <si>
    <t>HUIZE TORDALE JEUGDHULP (HUIZE TORDALE JEUGDHULP)</t>
  </si>
  <si>
    <t>171-ENER22-JHRES-27694</t>
  </si>
  <si>
    <t>OVBJ BEGELEIDINGSCENTRUM STAPPEN SINT-AMANDSBERG (BEGELEIDINGSCENTRUM STAPPEN)</t>
  </si>
  <si>
    <t>172-ENER22-JHRES-2901</t>
  </si>
  <si>
    <t>CIG VOGELZANG ST-PIETERS-WOLUWE (CENTRUM VOOR INTEGRALE GEZINSZORG VOGELZANG)</t>
  </si>
  <si>
    <t>173-ENER22-JHRES-202573</t>
  </si>
  <si>
    <t>WAGENSCHOT GES+ (WAGENSCHOT GES+)</t>
  </si>
  <si>
    <t>174-ENER22-JHRES-2897</t>
  </si>
  <si>
    <t>CIG DE STOBBE ANTWERPEN (CENTRUM VOOR INTEGRALE GEZINSZORG DE STOBBE)</t>
  </si>
  <si>
    <t>175-ENER22-JHRES-202553</t>
  </si>
  <si>
    <t>MFC DE ROZENKRANS (MFC DE ROZENKRANS)</t>
  </si>
  <si>
    <t>176-ENER22-JHRES-4299</t>
  </si>
  <si>
    <t>OVBJ JEUGDZORG NAZARETH (JEUGDZORG)</t>
  </si>
  <si>
    <t>177-ENER22-JHRES-4267</t>
  </si>
  <si>
    <t>OOOC ELKEEN LOMMEL (OOOC ELKEEN)</t>
  </si>
  <si>
    <t>178-ENER22-JHRES-4219</t>
  </si>
  <si>
    <t>OOOC DE MORGENSTER WAASMUNSTER (OOOC DE MORGENSTER)</t>
  </si>
  <si>
    <t>179-ENER22-JHRES-4346</t>
  </si>
  <si>
    <t>OOOC T PASREL BRUSSEL (OOOC T PASREL)</t>
  </si>
  <si>
    <t>18-ENER22-CDO-27371</t>
  </si>
  <si>
    <t>CDO Ravels (Ravels)</t>
  </si>
  <si>
    <t>180-ENER22-JHRES-202555</t>
  </si>
  <si>
    <t>MFC LEVENSLUST (MFC LEVENSLUST GES+)</t>
  </si>
  <si>
    <t>181-ENER22-JHRES-27355</t>
  </si>
  <si>
    <t>OVBJ TONUSO ANDERLECHT (TONUSO)</t>
  </si>
  <si>
    <t>182-ENER22-JHRES-4294</t>
  </si>
  <si>
    <t>OOOC KOMPAS (OOOC KOMPAS)</t>
  </si>
  <si>
    <t>183-ENER22-JHRES-27359</t>
  </si>
  <si>
    <t>OVBJ HUIZE LEVENSLUST LINTER (HUIZE LEVENSLUST)</t>
  </si>
  <si>
    <t>184-ENER22-JHRES-4354</t>
  </si>
  <si>
    <t>OVBJ RUYSKENSVELD EREMBODEGEM (RUYSKENSVELD)</t>
  </si>
  <si>
    <t>185-ENER22-JHRES-27316</t>
  </si>
  <si>
    <t>OVBJ BINNENSTAD BRUGGE (BINNENSTAD)</t>
  </si>
  <si>
    <t>186-ENER22-JHRES-27672</t>
  </si>
  <si>
    <t>OVBJ HOF TER WELLE BEVEREN-WAAS (HOF TER WELLE)</t>
  </si>
  <si>
    <t>187-ENER22-JHRES-28122</t>
  </si>
  <si>
    <t>OVBJ MMZ KIOSK WOMMELGEM (MMZ KIOSK)</t>
  </si>
  <si>
    <t>188-ENER22-JHRES-27689</t>
  </si>
  <si>
    <t>OVBJ MINOR-NDAKO JUNA BRUSSEL (MINOR-NDAKO)</t>
  </si>
  <si>
    <t>189-ENER22-JHRES-28169</t>
  </si>
  <si>
    <t>OVBJ AMON ZWALM (AMON)</t>
  </si>
  <si>
    <t>19-ENER22-CDO-200556</t>
  </si>
  <si>
    <t>CDO Huis Offendonk Sint-Katelijne-Waver (CDO Huis Offendonk)</t>
  </si>
  <si>
    <t>190-ENER22-JHRES-27312</t>
  </si>
  <si>
    <t>OVBJ APART GENT (APART)</t>
  </si>
  <si>
    <t>191-ENER22-JHRES-203861</t>
  </si>
  <si>
    <t>OVBJ HEEM (HEEM)</t>
  </si>
  <si>
    <t>192-ENER22-JHRES-27682</t>
  </si>
  <si>
    <t>OVBJ CBJ ZORGBEDRIJF ANTWERPEN (CENTRA BIJZONDERE JEUGDZORG ZORGBEDRIJF ANTWERPEN)</t>
  </si>
  <si>
    <t>193-ENER22-JHRES-27356</t>
  </si>
  <si>
    <t>OVBJ MFC COMBO LEUVEN (MFC COMBO)</t>
  </si>
  <si>
    <t>194-ENER22-JHRES-202537</t>
  </si>
  <si>
    <t>MFC DE HAGEWINDE (MFC DE HAGEWINDE)</t>
  </si>
  <si>
    <t>195-ENER22-JHRES-202539</t>
  </si>
  <si>
    <t>MFC DE TRIANGEL (MFC DE TRIANGEL)</t>
  </si>
  <si>
    <t>196-ENER22-JHRES-27317</t>
  </si>
  <si>
    <t>OVBJ DE PATIO BRUGGE (DE PATIO)</t>
  </si>
  <si>
    <t>197-ENER22-JHAMBU-202557</t>
  </si>
  <si>
    <t>TER HEIDE (TER HEIDE)</t>
  </si>
  <si>
    <t>VTE erkende modules</t>
  </si>
  <si>
    <t>198-ENER22-JHAMBU-202304</t>
  </si>
  <si>
    <t>NAFT WAAS</t>
  </si>
  <si>
    <t>199-ENER22-JHAMBU-4374</t>
  </si>
  <si>
    <t>OVBJ ZONNEWENDE VEURNE (ZONNEWENDE)</t>
  </si>
  <si>
    <t>2-ENER22-CDO-27946</t>
  </si>
  <si>
    <t>CDO Arendonk (CADO Arendonk)</t>
  </si>
  <si>
    <t>20-ENER22-CDO-201465</t>
  </si>
  <si>
    <t>CDO NOAH Stabroek (NOAH Stabroek)</t>
  </si>
  <si>
    <t>200-ENER22-JHAMBU-4197</t>
  </si>
  <si>
    <t>OVBJ DE BREM OOSTENDE (DE BREM)</t>
  </si>
  <si>
    <t>201-ENER22-JHAMBU-27695</t>
  </si>
  <si>
    <t>OVBJ VERENIGING ONS TEHUIS VOOR ZUID-WEST-VLAANDER (VERENIGING ONS TEHUIS)</t>
  </si>
  <si>
    <t>202-ENER22-JHAMBU-4251</t>
  </si>
  <si>
    <t>OOOC DE WIJZER WERVIK (OOOC DE WIJZER)</t>
  </si>
  <si>
    <t>203-ENER22-JHAMBU-27674</t>
  </si>
  <si>
    <t>OVBJ DE TWIJG GENT (DE TWIJG)</t>
  </si>
  <si>
    <t>204-ENER22-JHAMBU-202533</t>
  </si>
  <si>
    <t>O.C. SINT IDESBALD (O.C. SINT IDESBALD)</t>
  </si>
  <si>
    <t>205-ENER22-JHAMBU-202559</t>
  </si>
  <si>
    <t>206-ENER22-JHAMBU-202517</t>
  </si>
  <si>
    <t>207-ENER22-JHAMBU-4356</t>
  </si>
  <si>
    <t>208-ENER22-JHAMBU-27692</t>
  </si>
  <si>
    <t>209-ENER22-JHAMBU-2899</t>
  </si>
  <si>
    <t>21-ENER22-CDO-26262</t>
  </si>
  <si>
    <t>CDO Vosselaar (Vosselaar)</t>
  </si>
  <si>
    <t>210-ENER22-JHAMBU-27301</t>
  </si>
  <si>
    <t>211-ENER22-JHAMBU-4301</t>
  </si>
  <si>
    <t>212-ENER22-JHAMBU-27671</t>
  </si>
  <si>
    <t>213-ENER22-JHAMBU-202569</t>
  </si>
  <si>
    <t>214-ENER22-JHAMBU-27299</t>
  </si>
  <si>
    <t>215-ENER22-JHAMBU-202551</t>
  </si>
  <si>
    <t>216-ENER22-JHAMBU-202565</t>
  </si>
  <si>
    <t>217-ENER22-JHAMBU-4359</t>
  </si>
  <si>
    <t>218-ENER22-JHAMBU-2900</t>
  </si>
  <si>
    <t>219-ENER22-JHAMBU-27876</t>
  </si>
  <si>
    <t>22-ENER22-CDO-27360</t>
  </si>
  <si>
    <t>CDO Westerlo (Westerlo)</t>
  </si>
  <si>
    <t>220-ENER22-JHAMBU-4283</t>
  </si>
  <si>
    <t>221-ENER22-JHAMBU-27305</t>
  </si>
  <si>
    <t>222-ENER22-JHAMBU-27680</t>
  </si>
  <si>
    <t>223-ENER22-JHAMBU-4180</t>
  </si>
  <si>
    <t>224-ENER22-JHAMBU-4189</t>
  </si>
  <si>
    <t>225-ENER22-JHAMBU-4289</t>
  </si>
  <si>
    <t>226-ENER22-JHAMBU-23747</t>
  </si>
  <si>
    <t>VBJB COHESIE KORTRIJK (COHESIE)</t>
  </si>
  <si>
    <t>227-ENER22-JHAMBU-4295</t>
  </si>
  <si>
    <t>228-ENER22-JHAMBU-29041</t>
  </si>
  <si>
    <t>OVBJ VRIJ CLB REGIO GENT (VRIJ CLB REGIO GENT)</t>
  </si>
  <si>
    <t>229-ENER22-JHAMBU-27676</t>
  </si>
  <si>
    <t>23-ENER22-CDO-200173</t>
  </si>
  <si>
    <t>CDO Het Klaverblad (Het Klaverblad)</t>
  </si>
  <si>
    <t>230-ENER22-JHAMBU-201673</t>
  </si>
  <si>
    <t>AVE REGINA (OVBJ AVE REGINA)</t>
  </si>
  <si>
    <t>231-ENER22-JHAMBU-202567</t>
  </si>
  <si>
    <t>232-ENER22-JHAMBU-27358</t>
  </si>
  <si>
    <t>233-ENER22-JHAMBU-202056</t>
  </si>
  <si>
    <t>ARKTOS (ARKTOS OVBJ)</t>
  </si>
  <si>
    <t>234-ENER22-JHAMBU-4302</t>
  </si>
  <si>
    <t>235-ENER22-JHAMBU-27307</t>
  </si>
  <si>
    <t>236-ENER22-JHAMBU-4280</t>
  </si>
  <si>
    <t>237-ENER22-JHAMBU-27685</t>
  </si>
  <si>
    <t>238-ENER22-JHAMBU-4318</t>
  </si>
  <si>
    <t>239-ENER22-JHAMBU-200055</t>
  </si>
  <si>
    <t>VCLB Limburg</t>
  </si>
  <si>
    <t>24-ENER22-CDO-27556</t>
  </si>
  <si>
    <t>CDO NOAH Wuustwezel (NOAH Wuustwezel)</t>
  </si>
  <si>
    <t>240-ENER22-JHAMBU-202545</t>
  </si>
  <si>
    <t>241-ENER22-JHAMBU-27686</t>
  </si>
  <si>
    <t>242-ENER22-JHAMBU-4232</t>
  </si>
  <si>
    <t>243-ENER22-JHAMBU-4255</t>
  </si>
  <si>
    <t>244-ENER22-JHAMBU-28261</t>
  </si>
  <si>
    <t>245-ENER22-JHAMBU-202571</t>
  </si>
  <si>
    <t>246-ENER22-JHAMBU-27320</t>
  </si>
  <si>
    <t>247-ENER22-JHAMBU-4305</t>
  </si>
  <si>
    <t>248-ENER22-JHAMBU-27696</t>
  </si>
  <si>
    <t>249-ENER22-JHAMBU-4344</t>
  </si>
  <si>
    <t>25-ENER22-CDO-200568</t>
  </si>
  <si>
    <t>CDO Dagopvang Ferm Thuiszorg Zandhoven (Ferm Thuiszorg Dagopvang Zandhoven)</t>
  </si>
  <si>
    <t>250-ENER22-JHAMBU-27308</t>
  </si>
  <si>
    <t>251-ENER22-JHAMBU-27321</t>
  </si>
  <si>
    <t>252-ENER22-JHAMBU-27661</t>
  </si>
  <si>
    <t>253-ENER22-JHAMBU-4315</t>
  </si>
  <si>
    <t>254-ENER22-JHAMBU-27670</t>
  </si>
  <si>
    <t>255-ENER22-JHAMBU-202521</t>
  </si>
  <si>
    <t>256-ENER22-JHAMBU-27693</t>
  </si>
  <si>
    <t>257-ENER22-JHAMBU-27294</t>
  </si>
  <si>
    <t>258-ENER22-JHAMBU-202519</t>
  </si>
  <si>
    <t>259-ENER22-JHAMBU-27318</t>
  </si>
  <si>
    <t>26-ENER22-CDO-28406</t>
  </si>
  <si>
    <t>CDO NOAH Beersel (NOAH Beersel)</t>
  </si>
  <si>
    <t>260-ENER22-JHAMBU-4221</t>
  </si>
  <si>
    <t>261-ENER22-JHAMBU-4339</t>
  </si>
  <si>
    <t>262-ENER22-JHAMBU-202547</t>
  </si>
  <si>
    <t>263-ENER22-JHAMBU-202523</t>
  </si>
  <si>
    <t>264-ENER22-JHAMBU-202515</t>
  </si>
  <si>
    <t>265-ENER22-JHAMBU-27319</t>
  </si>
  <si>
    <t>266-ENER22-JHAMBU-202403</t>
  </si>
  <si>
    <t>OVBJ OBRA BAKEN (OBRA BAKEN)</t>
  </si>
  <si>
    <t>267-ENER22-JHAMBU-202541</t>
  </si>
  <si>
    <t>268-ENER22-JHAMBU-4363</t>
  </si>
  <si>
    <t>269-ENER22-JHAMBU-4259</t>
  </si>
  <si>
    <t>27-ENER22-CDO-29274</t>
  </si>
  <si>
    <t>CDO Dagopvang Ferm Thuiszorg Begijnendijk (Ferm Thuiszorg Dagopvang Begijnendijk)</t>
  </si>
  <si>
    <t>270-ENER22-JHAMBU-27298</t>
  </si>
  <si>
    <t>271-ENER22-JHAMBU-2898</t>
  </si>
  <si>
    <t>272-ENER22-JHAMBU-4270</t>
  </si>
  <si>
    <t>273-ENER22-JHAMBU-27687</t>
  </si>
  <si>
    <t>274-ENER22-JHAMBU-27697</t>
  </si>
  <si>
    <t>275-ENER22-JHAMBU-4238</t>
  </si>
  <si>
    <t>OVBJ DE TOUTER BERCHEM (DE TOUTER)</t>
  </si>
  <si>
    <t>276-ENER22-JHAMBU-202650</t>
  </si>
  <si>
    <t>LEJO (LEJO)</t>
  </si>
  <si>
    <t>277-ENER22-JHAMBU-27309</t>
  </si>
  <si>
    <t>278-ENER22-JHAMBU-27681</t>
  </si>
  <si>
    <t>279-ENER22-JHAMBU-202660</t>
  </si>
  <si>
    <t>AURA (AURA)</t>
  </si>
  <si>
    <t>28-ENER22-CDO-29300</t>
  </si>
  <si>
    <t>CDO Dagopvang Ferm Thuiszorg Bekkevoort (Ferm Thuiszorg Dagopvang Bekkevoort)</t>
  </si>
  <si>
    <t>280-ENER22-JHAMBU-27691</t>
  </si>
  <si>
    <t>281-ENER22-JHAMBU-27302</t>
  </si>
  <si>
    <t>282-ENER22-JHAMBU-27354</t>
  </si>
  <si>
    <t>OVBJ ALBA HERENT (ALBA)</t>
  </si>
  <si>
    <t>283-ENER22-JHAMBU-4349</t>
  </si>
  <si>
    <t>284-ENER22-JHAMBU-27822</t>
  </si>
  <si>
    <t>285-ENER22-JHAMBU-27353</t>
  </si>
  <si>
    <t>OVBJ AMBER WILSELE (AMBER)</t>
  </si>
  <si>
    <t>286-ENER22-JHAMBU-202549</t>
  </si>
  <si>
    <t>287-ENER22-JHAMBU-27694</t>
  </si>
  <si>
    <t>288-ENER22-JHAMBU-2901</t>
  </si>
  <si>
    <t>289-ENER22-JHAMBU-202573</t>
  </si>
  <si>
    <t>29-ENER22-CDO-29647</t>
  </si>
  <si>
    <t>CDV NOAH Molenbeek (NOAH Molenbeek)</t>
  </si>
  <si>
    <t>290-ENER22-JHAMBU-2897</t>
  </si>
  <si>
    <t>291-ENER22-JHAMBU-202553</t>
  </si>
  <si>
    <t>292-ENER22-JHAMBU-4299</t>
  </si>
  <si>
    <t>293-ENER22-JHAMBU-202654</t>
  </si>
  <si>
    <t>ARGOS (ARGOS)</t>
  </si>
  <si>
    <t>294-ENER22-JHAMBU-4216</t>
  </si>
  <si>
    <t>OVBJ DE LOPER ANDERLECHT (DE LOPER)</t>
  </si>
  <si>
    <t>295-ENER22-JHAMBU-202652</t>
  </si>
  <si>
    <t>JES GENT (JES GENT)</t>
  </si>
  <si>
    <t>296-ENER22-JHAMBU-4190</t>
  </si>
  <si>
    <t>OVBJ DAIDALOS PEER (DAIDALOS)</t>
  </si>
  <si>
    <t>297-ENER22-JHAMBU-4327</t>
  </si>
  <si>
    <t>OVBJ RADAR TERNAT (RADAR)</t>
  </si>
  <si>
    <t>298-ENER22-JHAMBU-27313</t>
  </si>
  <si>
    <t>OVBJ DE COCON GENT (DE COCON)</t>
  </si>
  <si>
    <t>299-ENER22-JHAMBU-27699</t>
  </si>
  <si>
    <t>OVBJ GOLFBREKER VEURNE (GOLFBREKER)</t>
  </si>
  <si>
    <t>3-ENER22-CDO-29885</t>
  </si>
  <si>
    <t>CDO Balen (CADO Balen)</t>
  </si>
  <si>
    <t>30-ENER22-CDO-29287</t>
  </si>
  <si>
    <t>CDO Landelijke Thuiszorg Gooik (Ferm Thuiszorg Dagopvang Gooik)</t>
  </si>
  <si>
    <t>300-ENER22-JHAMBU-4267</t>
  </si>
  <si>
    <t>301-ENER22-JHAMBU-4219</t>
  </si>
  <si>
    <t>302-ENER22-JHAMBU-202646</t>
  </si>
  <si>
    <t>WEB (WEB)</t>
  </si>
  <si>
    <t>303-ENER22-JHAMBU-4346</t>
  </si>
  <si>
    <t>304-ENER22-JHAMBU-29115</t>
  </si>
  <si>
    <t>OTA ONDERSTEUNINGSTEAM ALLOCHTONEN ANTWERPEN (OTA ANTWERPEN)</t>
  </si>
  <si>
    <t>305-ENER22-JHAMBU-202555</t>
  </si>
  <si>
    <t>306-ENER22-JHAMBU-27355</t>
  </si>
  <si>
    <t>307-ENER22-JHAMBU-4294</t>
  </si>
  <si>
    <t>308-ENER22-JHAMBU-29113</t>
  </si>
  <si>
    <t>OTA ONDERSTEUNINGSTEAM ALLOCHTONEN LIMBURG (OTA LIMBURG)</t>
  </si>
  <si>
    <t>309-ENER22-JHAMBU-27359</t>
  </si>
  <si>
    <t>31-ENER22-CDO-27487</t>
  </si>
  <si>
    <t>CDO Dagopvang Ferm Thuiszorg Tildonk (Ferm Thuiszorg Dagopvang Tildonk)</t>
  </si>
  <si>
    <t>310-ENER22-JHAMBU-4354</t>
  </si>
  <si>
    <t>311-ENER22-JHAMBU-27316</t>
  </si>
  <si>
    <t>312-ENER22-JHAMBU-27672</t>
  </si>
  <si>
    <t>313-ENER22-JHAMBU-23744</t>
  </si>
  <si>
    <t>VBJB ADAM ANTWERPEN (ADAM)</t>
  </si>
  <si>
    <t>314-ENER22-JHAMBU-200057</t>
  </si>
  <si>
    <t>CLB Groeninge</t>
  </si>
  <si>
    <t>315-ENER22-JHAMBU-28122</t>
  </si>
  <si>
    <t>316-ENER22-JHAMBU-202287</t>
  </si>
  <si>
    <t>GROEP INTRO</t>
  </si>
  <si>
    <t>317-ENER22-JHAMBU-29676</t>
  </si>
  <si>
    <t>CAH CKG DE SCHOMMEL AVERBODE (CKG DE SCHOMMEL JEUGDHULP)</t>
  </si>
  <si>
    <t>318-ENER22-JHAMBU-4183</t>
  </si>
  <si>
    <t>OVBJ COCON-VILVOORDE, DIENST VOOR CONTEXTBEGELEIDI (COCON-VILVOORDE, DIENST VOOR CONTEXTBEGELEIDING)</t>
  </si>
  <si>
    <t>319-ENER22-JHAMBU-4284</t>
  </si>
  <si>
    <t>OVBJ JEUGDZORG MIDDENKUST OOSTENDE (JEUGDZORG MIDDENKUST)</t>
  </si>
  <si>
    <t>32-ENER22-CDO-200061</t>
  </si>
  <si>
    <t>CDO Dagopvang Ferm Thuiszorg Herent (Dagopvang Ferm Thuiszorg Herent)</t>
  </si>
  <si>
    <t>320-ENER22-JHAMBU-201671</t>
  </si>
  <si>
    <t>CAW BRUSSEL (OVBJ CAW BRUSSEL)</t>
  </si>
  <si>
    <t>321-ENER22-JHAMBU-202658</t>
  </si>
  <si>
    <t>AKTRACTIE (AKTRACTIE)</t>
  </si>
  <si>
    <t>322-ENER22-JHAMBU-201445</t>
  </si>
  <si>
    <t>OVBJ VRIJ CLB WAAS EN DENDER (VRIJ CLB WAAS EN DENDER)</t>
  </si>
  <si>
    <t>323-ENER22-JHAMBU-202296</t>
  </si>
  <si>
    <t>PrOS</t>
  </si>
  <si>
    <t>324-ENER22-JHAMBU-27689</t>
  </si>
  <si>
    <t>325-ENER22-JHAMBU-201443</t>
  </si>
  <si>
    <t>OVBJ CAW OOST-VLAANDEREN (CAW OOST-VLAANDEREN)</t>
  </si>
  <si>
    <t>326-ENER22-JHAMBU-28045</t>
  </si>
  <si>
    <t>DPZ PLEEGZORG VLAAMS-BRABANT EN BRUSSEL KESSEL-LO (PLEEGZORG VLAAMS-BRABANT EN BRUSSEL)</t>
  </si>
  <si>
    <t>327-ENER22-JHAMBU-28046</t>
  </si>
  <si>
    <t>DPZ PLEEGZORG WEST-VLAANDEREN ROESELARE (PLEEGZORG WEST-VLAANDEREN)</t>
  </si>
  <si>
    <t>328-ENER22-JHAMBU-28044</t>
  </si>
  <si>
    <t>DPZ PLEEGZORG OOST-VLAANDEREN GENT (PLEEGZORG OOST-VLAANDEREN)</t>
  </si>
  <si>
    <t>329-ENER22-JHAMBU-27912</t>
  </si>
  <si>
    <t>DPZ PLEEGZORG PROVINCIE ANTWERPEN MECHELEN (PLEEGZORG PROVINCIE ANTWERPEN)</t>
  </si>
  <si>
    <t>33-ENER22-CDO-27454</t>
  </si>
  <si>
    <t>CDV NOAH Kampenhout (NOAH Kampenhout)</t>
  </si>
  <si>
    <t>330-ENER22-JHAMBU-29112</t>
  </si>
  <si>
    <t>OTA ONDERSTEUNINGSTEAM ALLOCHTONEN OOST- EN WEST-V (OTA OOST- EN WEST-VLAANDEREN)</t>
  </si>
  <si>
    <t>331-ENER22-JHAMBU-28043</t>
  </si>
  <si>
    <t>DPZ PLEEGZORG LIMBURG GENK (PLEEGZORG LIMBURG)</t>
  </si>
  <si>
    <t>332-ENER22-JHAMBU-28169</t>
  </si>
  <si>
    <t>333-ENER22-JHAMBU-29114</t>
  </si>
  <si>
    <t>OTA ONDERSTEUNINGSTEAM ALLOCHTONEN VLAAMS-BRABANT (OTA VLAAMS-BRABANT &amp; BRUSSEL)</t>
  </si>
  <si>
    <t>334-ENER22-JHAMBU-27312</t>
  </si>
  <si>
    <t>335-ENER22-JHAMBU-201592</t>
  </si>
  <si>
    <t>JoLI - CREDOHUIS PELT (JoLI - CREDOHUIS PELT)</t>
  </si>
  <si>
    <t>336-ENER22-JHAMBU-202820</t>
  </si>
  <si>
    <t>VRIJE CLB ARCHIPEL (OVBJ VRIJE CLB ARCHIPEL)</t>
  </si>
  <si>
    <t>337-ENER22-JHAMBU-203861</t>
  </si>
  <si>
    <t>338-ENER22-JHAMBU-202308</t>
  </si>
  <si>
    <t>BLINK</t>
  </si>
  <si>
    <t>339-ENER22-JHAMBU-25936</t>
  </si>
  <si>
    <t>HCA PARCOURS DENDERMONDE (HCA PARCOURS DENDERMONDE)</t>
  </si>
  <si>
    <t>34-ENER22-CDO-28300</t>
  </si>
  <si>
    <t>CDO De Pastorie (De Pastorie)</t>
  </si>
  <si>
    <t>340-ENER22-JHAMBU-27682</t>
  </si>
  <si>
    <t>341-ENER22-JHAMBU-27297</t>
  </si>
  <si>
    <t>OVBJ YOUTH AT RISK VLAANDEREN HASSELT (YOUTH AT RISK VLAANDEREN)</t>
  </si>
  <si>
    <t>342-ENER22-JHAMBU-27356</t>
  </si>
  <si>
    <t>343-ENER22-JHAMBU-202537</t>
  </si>
  <si>
    <t>344-ENER22-JHAMBU-202539</t>
  </si>
  <si>
    <t>345-ENER22-JHAMBU-202285</t>
  </si>
  <si>
    <t>ABRUSCO</t>
  </si>
  <si>
    <t>346-ENER22-JHAMBU-202662</t>
  </si>
  <si>
    <t>PROFO (PROFO)</t>
  </si>
  <si>
    <t>347-ENER22-JHAMBU-201447</t>
  </si>
  <si>
    <t>OVBJ EIGEN KRACHT CENTRALE (EIGEN KRACHT CENTRALE)</t>
  </si>
  <si>
    <t>348-ENER22-JHAMBU-27317</t>
  </si>
  <si>
    <t>349-ENER22-JHAMBU-23758</t>
  </si>
  <si>
    <t>VBJB CRISISHULP AAN HUIS WEST-VLAANDEREN KORTRIJK (CRISISHULP AAN HUIS WEST-VLAANDEREN)</t>
  </si>
  <si>
    <t>35-ENER22-CDO-27496</t>
  </si>
  <si>
    <t>CDO Dagopvang Ferm Thuiszorg Kortenaken (Ferm Thuiszorg Dagopvang Kortenaken)</t>
  </si>
  <si>
    <t>350-ENER22-MZ-4525</t>
  </si>
  <si>
    <t>Mantelzorgnetwerk (Mantelzorgnetwerk)</t>
  </si>
  <si>
    <t>vereniging</t>
  </si>
  <si>
    <t>351-ENER22-MZ-4528</t>
  </si>
  <si>
    <t>Samana (Samana)</t>
  </si>
  <si>
    <t>352-ENER22-MZ-27932</t>
  </si>
  <si>
    <t>Coponcho (Coponcho)</t>
  </si>
  <si>
    <t>353-ENER22-MZ-24712</t>
  </si>
  <si>
    <t>OKRA Trefpunt 55+ (OKRA Trefpunt 55+)</t>
  </si>
  <si>
    <t>354-ENER22-MZ-12597</t>
  </si>
  <si>
    <t>Liever Thuis LM (Liever Thuis LM)</t>
  </si>
  <si>
    <t>355-ENER22-MZ-4526</t>
  </si>
  <si>
    <t>Steunpunt Mantelzorg (Steunpunt Mantelzorg)</t>
  </si>
  <si>
    <t>356-ENER22-MWZ-14462</t>
  </si>
  <si>
    <t>Landsbond der Christelijke Mutualiteiten (Landsbond der Christelijke Mutualiteiten)</t>
  </si>
  <si>
    <t>357-ENER22-MWZ-2972</t>
  </si>
  <si>
    <t>Vlaams en Neutraal Ziekenfonds (Vlaams en Neutraal Ziekenfonds)</t>
  </si>
  <si>
    <t>358-ENER22-MWZ-14633</t>
  </si>
  <si>
    <t>Solidaris Antwerpen (Solidaris Antwerpen)</t>
  </si>
  <si>
    <t>359-ENER22-MWZ-7464</t>
  </si>
  <si>
    <t>LM Plus (LM Plus)</t>
  </si>
  <si>
    <t>36-ENER22-CDO-28944</t>
  </si>
  <si>
    <t>CDO NOAH Kortenberg (NOAH Kortenberg)</t>
  </si>
  <si>
    <t>360-ENER22-MWZ-12963</t>
  </si>
  <si>
    <t>LM MUTPLUS.be (LM MUTPLUS.be)</t>
  </si>
  <si>
    <t>361-ENER22-MWZ-2969</t>
  </si>
  <si>
    <t>Solidaris Brabant (Solidaris Brabant)</t>
  </si>
  <si>
    <t>362-ENER22-MWZ-2960</t>
  </si>
  <si>
    <t>Solidaris Limburg (Solidaris Limburg)</t>
  </si>
  <si>
    <t>363-ENER22-MWZ-2963</t>
  </si>
  <si>
    <t>Liberale Mutualiteit Oost-Vlaanderen (Liberale Mutualiteit Oost-Vlaanderen)</t>
  </si>
  <si>
    <t>364-ENER22-MWZ-7462</t>
  </si>
  <si>
    <t>Neutraal Ziekenfonds Vlaanderen (Neutraal Ziekenfonds Vlaanderen)</t>
  </si>
  <si>
    <t>365-ENER22-MWZ-26545</t>
  </si>
  <si>
    <t>Solidaris Oost-Vlaanderen (Solidaris Oost-Vlaanderen)</t>
  </si>
  <si>
    <t>366-ENER22-MWZ-28007</t>
  </si>
  <si>
    <t>Landsbond van de Onafhankelijke Ziekenfondsen (Landsbond van de Onafhankelijke Ziekenfondsen)</t>
  </si>
  <si>
    <t>367-ENER22-MWZ-12965</t>
  </si>
  <si>
    <t>Solidaris West-Vlaanderen (Solidaris West-Vlaanderen)</t>
  </si>
  <si>
    <t>368-ENER22-LDC-200620</t>
  </si>
  <si>
    <t>LDC De Schelpe Oostende (LDC De Schelpe)</t>
  </si>
  <si>
    <t>lokaal dienstencentrum</t>
  </si>
  <si>
    <t>369-ENER22-LDC-2827</t>
  </si>
  <si>
    <t>lokaal dienstencentrum Zilverpand</t>
  </si>
  <si>
    <t>37-ENER22-CDO-27478</t>
  </si>
  <si>
    <t>CDO Dagopvang Ferm Thuiszorg Linter (Ferm Thuiszorg Dagopvang Linter)</t>
  </si>
  <si>
    <t>370-ENER22-LDC-2762</t>
  </si>
  <si>
    <t>LDC DEN ABEEL MECHELEN (LDC DEN ABEEL)</t>
  </si>
  <si>
    <t>371-ENER22-LDC-2741</t>
  </si>
  <si>
    <t>LDC DE SCHIJF MECHELEN (LDC DE SCHIJF)</t>
  </si>
  <si>
    <t>372-ENER22-LDC-2757</t>
  </si>
  <si>
    <t>lokaal dienstencentrum Zonnebloem</t>
  </si>
  <si>
    <t>373-ENER22-LDC-2706</t>
  </si>
  <si>
    <t>LDC 't Pijlijser Huldenberg (LDC 't Pijlijser)</t>
  </si>
  <si>
    <t>374-ENER22-LDC-2775</t>
  </si>
  <si>
    <t>LDC Het Gaverpeirdje Waregem (LDC Het Gaverpeirdje)</t>
  </si>
  <si>
    <t>375-ENER22-LDC-2704</t>
  </si>
  <si>
    <t>LDC T VIJVERHOF TIELT (LDC 't Vijverhof)</t>
  </si>
  <si>
    <t>376-ENER22-LDC-2713</t>
  </si>
  <si>
    <t>lokaal dienstencentrum HOGEVIJF - Campus Banneux</t>
  </si>
  <si>
    <t>377-ENER22-LDC-2726</t>
  </si>
  <si>
    <t>LDC DE KERSECORF IEPER (LDC DE KERSECORF)</t>
  </si>
  <si>
    <t>378-ENER22-LDC-2742</t>
  </si>
  <si>
    <t>lokaal dienstencentrum De Schommel</t>
  </si>
  <si>
    <t>379-ENER22-LDC-7951</t>
  </si>
  <si>
    <t>LDC 'T CONVENT HERENTALS (LDC 'T CONVENT)</t>
  </si>
  <si>
    <t>38-ENER22-CDO-29873</t>
  </si>
  <si>
    <t>CDO Landelijke Thuiszorg Londerzeel (Ferm Thuiszorg Dagopvang Londerzeel)</t>
  </si>
  <si>
    <t>380-ENER22-LDC-2815</t>
  </si>
  <si>
    <t>LDC TEN PATERSHOVE DIKSMUIDE (LDC TEN PATERSHOVE)</t>
  </si>
  <si>
    <t>381-ENER22-LDC-2811</t>
  </si>
  <si>
    <t>LDC TEN ELSBERGE ROESELARE (LDC TEN ELSBERGE)</t>
  </si>
  <si>
    <t>382-ENER22-LDC-2710</t>
  </si>
  <si>
    <t>LDC DE BALSEMBOOM BRUGGE (LDC DE BALSEMBOOM)</t>
  </si>
  <si>
    <t>383-ENER22-LDC-2824</t>
  </si>
  <si>
    <t>LDC Ten Hove (LDC Ten Hove)</t>
  </si>
  <si>
    <t>384-ENER22-LDC-2719</t>
  </si>
  <si>
    <t>LDC DE GARVE BRUGGE (LDC DE GARVE)</t>
  </si>
  <si>
    <t>385-ENER22-LDC-2809</t>
  </si>
  <si>
    <t>LDC 'T REITJE BRUGGE (LDC 'T REITJE)</t>
  </si>
  <si>
    <t>386-ENER22-LDC-2752</t>
  </si>
  <si>
    <t>lokaal dienstencentrum 't Lammeken</t>
  </si>
  <si>
    <t>387-ENER22-LDC-2760</t>
  </si>
  <si>
    <t>LDC DE ZONNEWIJZER KORTRIJK (LDC DE ZONNEWIJZER)</t>
  </si>
  <si>
    <t>388-ENER22-LDC-2790</t>
  </si>
  <si>
    <t>LDC V DE BRUYNE ANTWERPEN (LDC DR. VICTOR DE BRUYNE)</t>
  </si>
  <si>
    <t>389-ENER22-LDC-2796</t>
  </si>
  <si>
    <t>LDC PORTUGESEHOF ANTWERPEN (LDC PORTUGESEHOF)</t>
  </si>
  <si>
    <t>39-ENER22-CDO-201459</t>
  </si>
  <si>
    <t>CDO NOAH Lubbeek (NOAH Lubbeek)</t>
  </si>
  <si>
    <t>390-ENER22-LDC-2783</t>
  </si>
  <si>
    <t>Lokaal dienstencentrum Cadix</t>
  </si>
  <si>
    <t>391-ENER22-LDC-2720</t>
  </si>
  <si>
    <t>lokaal dienstencentrum De Hazelaar</t>
  </si>
  <si>
    <t>392-ENER22-LDC-9267</t>
  </si>
  <si>
    <t>LDC 'T DOKSKE ANTWERPEN (LDC 'T DOKSKE)</t>
  </si>
  <si>
    <t>393-ENER22-LDC-2777</t>
  </si>
  <si>
    <t>lokaal dienstencentrum Hof Ter Beke</t>
  </si>
  <si>
    <t>394-ENER22-LDC-2793</t>
  </si>
  <si>
    <t>LDC OVERSNES ANTWERPEN (LDC OVERSNES)</t>
  </si>
  <si>
    <t>395-ENER22-LDC-2718</t>
  </si>
  <si>
    <t>LDC DE FONTEIN ANTWERPEN (LDC DE FONTEIN)</t>
  </si>
  <si>
    <t>396-ENER22-LDC-2765</t>
  </si>
  <si>
    <t>LDC DEN DROSSAERT ANTWERPEN (LDC DEN DROSSAERT)</t>
  </si>
  <si>
    <t>397-ENER22-LDC-2781</t>
  </si>
  <si>
    <t>LDC BOSUIL ANTWERPEN (LDC BOSUIL)</t>
  </si>
  <si>
    <t>398-ENER22-LDC-2716</t>
  </si>
  <si>
    <t>LDC DE BREM ANTWERPEN (Lokaal dienstencentrum De Brem)</t>
  </si>
  <si>
    <t>399-ENER22-LDC-2808</t>
  </si>
  <si>
    <t>LDC 'T PAVILJOENTJE SINT-PIETERS-LEEUW (LDC 'T PAVILJOENTJE)</t>
  </si>
  <si>
    <t>4-ENER22-CDO-27530</t>
  </si>
  <si>
    <t>CDO NOAH Berlaar (NOAH Berlaar)</t>
  </si>
  <si>
    <t>40-ENER22-CDO-200079</t>
  </si>
  <si>
    <t>CDO Landelijke Thuiszorg Meise (Ferm Thuiszorg Dagopvang Meise)</t>
  </si>
  <si>
    <t>400-ENER22-LDC-2731</t>
  </si>
  <si>
    <t>LDC DE MEERE ANTWERPEN (LDC DE MEERE)</t>
  </si>
  <si>
    <t>401-ENER22-LDC-2763</t>
  </si>
  <si>
    <t>LDC DEN BLEEK ANTWERPEN (LDC DEN BLEEK)</t>
  </si>
  <si>
    <t>402-ENER22-LDC-2703</t>
  </si>
  <si>
    <t>LDC ARENA ANTWERPEN (LDC ARENA)</t>
  </si>
  <si>
    <t>403-ENER22-LDC-2754</t>
  </si>
  <si>
    <t>LDC DE ZEELBAAN ANTWERPEN (LDC DE ZEELBAAN)</t>
  </si>
  <si>
    <t>404-ENER22-LDC-200049</t>
  </si>
  <si>
    <t>LDC Albert Van Dijck</t>
  </si>
  <si>
    <t>405-ENER22-LDC-2737</t>
  </si>
  <si>
    <t>lokaal dienstencentrum De Regenboog</t>
  </si>
  <si>
    <t>406-ENER22-LDC-2813</t>
  </si>
  <si>
    <t>lokaal dienstencentrum Ten Hove</t>
  </si>
  <si>
    <t>407-ENER22-LDC-2722</t>
  </si>
  <si>
    <t>lokaal dienstencentrum De Horizon</t>
  </si>
  <si>
    <t>408-ENER22-LDC-2712</t>
  </si>
  <si>
    <t>lokaal dienstencentrum De Boei</t>
  </si>
  <si>
    <t>409-ENER22-LDC-2748</t>
  </si>
  <si>
    <t>lokaal dienstencentrum De Vlaschaard</t>
  </si>
  <si>
    <t>41-ENER22-CDO-28297</t>
  </si>
  <si>
    <t>CDO Landelijke Thuiszorg Merchtem (Ferm Thuiszorg Dagopvang Merchtem)</t>
  </si>
  <si>
    <t>410-ENER22-LDC-24504</t>
  </si>
  <si>
    <t>LDC WATERSPIEGEL GENT (Lokaal Dienstencentrum De Waterspiegel)</t>
  </si>
  <si>
    <t>411-ENER22-LDC-2745</t>
  </si>
  <si>
    <t>lokaal dienstencentrum De Thuishaven</t>
  </si>
  <si>
    <t>412-ENER22-LDC-2829</t>
  </si>
  <si>
    <t>lokaal dienstencentrum Zonneheem</t>
  </si>
  <si>
    <t>413-ENER22-LDC-2759</t>
  </si>
  <si>
    <t>LDC DE ZONNEWIJZER GISTEL (LDC DE ZONNEWIJZER)</t>
  </si>
  <si>
    <t>414-ENER22-LDC-2787</t>
  </si>
  <si>
    <t>LDC 'T CIRCANT KORTRIJK (Lokaal Dienstencentrum 't Circant)</t>
  </si>
  <si>
    <t>415-ENER22-LDC-2817</t>
  </si>
  <si>
    <t>LDC TER DEEVE MEULEBEKE (LDC TER DEEVE)</t>
  </si>
  <si>
    <t>416-ENER22-LDC-2764</t>
  </si>
  <si>
    <t>LDC DEN DEIGEM MECHELEN (LDC DEN DEIGEM)</t>
  </si>
  <si>
    <t>417-ENER22-LDC-2820</t>
  </si>
  <si>
    <t>LDC TER LEMBEEK (LDC TER LEMBEEK)</t>
  </si>
  <si>
    <t>418-ENER22-LDC-2814</t>
  </si>
  <si>
    <t>LDC TEN HOVE HOVE (LDC TEN HOVE)</t>
  </si>
  <si>
    <t>419-ENER22-LDC-2739</t>
  </si>
  <si>
    <t>LDC DE ROOSTER MECHELEN (LDC DE ROOSTER)</t>
  </si>
  <si>
    <t>42-ENER22-CDO-27926</t>
  </si>
  <si>
    <t>CDO Ons Overijse (Ferm Thuiszorg Dagopvang Overijse)</t>
  </si>
  <si>
    <t>420-ENER22-LDC-2825</t>
  </si>
  <si>
    <t>lokaal dienstencentrum De Meersenier</t>
  </si>
  <si>
    <t>421-ENER22-LDC-2823</t>
  </si>
  <si>
    <t>LDC Boelaer (lokaal dienstencentrum Boelaer)</t>
  </si>
  <si>
    <t>422-ENER22-LDC-2788</t>
  </si>
  <si>
    <t>LDC DE MEERMINNE MORTSEL (LDC DE MEERMINNE)</t>
  </si>
  <si>
    <t>423-ENER22-LDC-2736</t>
  </si>
  <si>
    <t>LDC DE POPULIER MORTSEL (LDC DE POPULIER)</t>
  </si>
  <si>
    <t>424-ENER22-LDC-2794</t>
  </si>
  <si>
    <t>LDC De Meer Vilvoorde (Lokaal Dienstencentrum De Meer)</t>
  </si>
  <si>
    <t>425-ENER22-LDC-2771</t>
  </si>
  <si>
    <t>LDC FAR WEST VILVOORDE (LDC Far West)</t>
  </si>
  <si>
    <t>426-ENER22-LDC-2717</t>
  </si>
  <si>
    <t>LDC DE CONDE KORTRIJK (LDC DE CONDE)</t>
  </si>
  <si>
    <t>427-ENER22-LDC-2707</t>
  </si>
  <si>
    <t>LDC BREUGHELDAL DILBEEK (LDC BREUGHELDAL)</t>
  </si>
  <si>
    <t>428-ENER22-LDC-2772</t>
  </si>
  <si>
    <t>LDC Oosterveld ANTWERPEN (LDC Oosterveld)</t>
  </si>
  <si>
    <t>429-ENER22-LDC-2733</t>
  </si>
  <si>
    <t>lokaal dienstencentrum De Oever</t>
  </si>
  <si>
    <t>43-ENER22-CDO-27327</t>
  </si>
  <si>
    <t>CDO NOAH Werchter (NOAH Werchter)</t>
  </si>
  <si>
    <t>430-ENER22-LDC-2753</t>
  </si>
  <si>
    <t>lokaal dienstencentrum De Boskes</t>
  </si>
  <si>
    <t>431-ENER22-LDC-2749</t>
  </si>
  <si>
    <t>LDC HUIZE BERCHEM ANTWERPEN (LDC HUIZE BERCHEM)</t>
  </si>
  <si>
    <t>432-ENER22-LDC-2721</t>
  </si>
  <si>
    <t>LDC DE HOGE WINDE RONSE (LDC DE HOGE WINDE)</t>
  </si>
  <si>
    <t>433-ENER22-LDC-2816</t>
  </si>
  <si>
    <t>LDC TER BORRE GRIMBERGEN (LDC TER BORRE)</t>
  </si>
  <si>
    <t>434-ENER22-LDC-2750</t>
  </si>
  <si>
    <t>LDC ORLEANSHOF AARSCHOT (LDC Orleanshof)</t>
  </si>
  <si>
    <t>435-ENER22-LDC-2738</t>
  </si>
  <si>
    <t>lokaal dienstencentrum De Roerdomp</t>
  </si>
  <si>
    <t>436-ENER22-LDC-2715</t>
  </si>
  <si>
    <t>LDC DE BOOMGAARD SINT-GENESIUS-RODE (LDC DE BOOMGAARD)</t>
  </si>
  <si>
    <t>437-ENER22-LDC-2758</t>
  </si>
  <si>
    <t>LDC DE ZONNEBLOEM VEURNE (LDC DE ZONNEBLOEM)</t>
  </si>
  <si>
    <t>438-ENER22-LDC-2780</t>
  </si>
  <si>
    <t>lokaal dienstencentrum Houtmere</t>
  </si>
  <si>
    <t>439-ENER22-LDC-2821</t>
  </si>
  <si>
    <t>LDC LINKEROEVER ANTWERPEN (LDC Linkeroever)</t>
  </si>
  <si>
    <t>44-ENER22-CDO-27374</t>
  </si>
  <si>
    <t>CDO Zonnedries (Zonnedries)</t>
  </si>
  <si>
    <t>440-ENER22-LDC-2805</t>
  </si>
  <si>
    <t>lokaal dienstencentrum 't Plein</t>
  </si>
  <si>
    <t>441-ENER22-LDC-2728</t>
  </si>
  <si>
    <t>lokaal dienstencentrum De Kouter</t>
  </si>
  <si>
    <t>442-ENER22-LDC-2734</t>
  </si>
  <si>
    <t>lokaal dienstencentrum De Olijftak</t>
  </si>
  <si>
    <t>443-ENER22-LDC-2798</t>
  </si>
  <si>
    <t>LDC ROMANZA ANTWERPEN (LDC ROMANZA)</t>
  </si>
  <si>
    <t>444-ENER22-LDC-2789</t>
  </si>
  <si>
    <t>lokaal dienstencentrum Molengeest</t>
  </si>
  <si>
    <t>445-ENER22-LDC-2812</t>
  </si>
  <si>
    <t>LDC TEN GAARDE ANTWERPEN (LDC TEN GAARDE)</t>
  </si>
  <si>
    <t>446-ENER22-LDC-2740</t>
  </si>
  <si>
    <t>LDC De Nobele Donk (LDC De Nobele Donk)</t>
  </si>
  <si>
    <t>447-ENER22-LDC-2755</t>
  </si>
  <si>
    <t>LDC DE ZEVENKAMER KORTRIJK (LDC DE ZEVENKAMER)</t>
  </si>
  <si>
    <t>448-ENER22-LDC-2786</t>
  </si>
  <si>
    <t>LDC M TER HEIDEHOVE BRASSCHAAT (LDC MARIA TER HEIDEHOVE)</t>
  </si>
  <si>
    <t>449-ENER22-LDC-2806</t>
  </si>
  <si>
    <t>LDC 'T BRUGGESKE KAPELLEN (LDC 'T BRUGGESKE)</t>
  </si>
  <si>
    <t>45-ENER22-CDO-200582</t>
  </si>
  <si>
    <t>CDO NOAH Tienen (NOAH Tienen)</t>
  </si>
  <si>
    <t>450-ENER22-LDC-2810</t>
  </si>
  <si>
    <t>LDC 'T WERFTJE BRUGGE (LDC 'T WERFTJE)</t>
  </si>
  <si>
    <t>451-ENER22-LDC-2782</t>
  </si>
  <si>
    <t>LDC KERKLOMMER DE HAAN (LDC KERKLOMMER)</t>
  </si>
  <si>
    <t>452-ENER22-LDC-2779</t>
  </si>
  <si>
    <t>LDC HOF VAN CREQUI RUMST (LDC HOF VAN CREQUI)</t>
  </si>
  <si>
    <t>453-ENER22-LDC-2822</t>
  </si>
  <si>
    <t>LDC DE VALAAR ANTWERPEN (LDC DE VALAAR)</t>
  </si>
  <si>
    <t>454-ENER22-LDC-2804</t>
  </si>
  <si>
    <t>lokaal dienstencentrum Speltincx</t>
  </si>
  <si>
    <t>455-ENER22-LDC-2784</t>
  </si>
  <si>
    <t>LDC LIBERTY ANTWERPEN (LDC LIBERTY)</t>
  </si>
  <si>
    <t>456-ENER22-LDC-2828</t>
  </si>
  <si>
    <t>LDC ZONNEDRIES TIELT-WINGE (LDC ZONNEDRIES)</t>
  </si>
  <si>
    <t>457-ENER22-LDC-2747</t>
  </si>
  <si>
    <t>LDC DE VLASKAPELLE KORTRIJK (LDC DE VLASKAPELLE)</t>
  </si>
  <si>
    <t>458-ENER22-LDC-2818</t>
  </si>
  <si>
    <t>lokaal dienstencentrum Ter Hooie</t>
  </si>
  <si>
    <t>459-ENER22-LDC-2799</t>
  </si>
  <si>
    <t>LDC SANTIAGO ANTWERPEN (LDC SANTIAGO)</t>
  </si>
  <si>
    <t>46-ENER22-CDO-27079</t>
  </si>
  <si>
    <t>CDO Vilvoorde (Ferm Thuiszorg Dagopvang Vilvoorde)</t>
  </si>
  <si>
    <t>460-ENER22-LDC-2705</t>
  </si>
  <si>
    <t>lokaal dienstencentrum Binnenhof</t>
  </si>
  <si>
    <t>461-ENER22-LDC-2743</t>
  </si>
  <si>
    <t>LDC DE SLEUTEL LUBBEEK (LDC DE SLEUTEL)</t>
  </si>
  <si>
    <t>462-ENER22-LDC-2773</t>
  </si>
  <si>
    <t>LDC T HOFKE HEERS (lokaal dienstencentrum 't Hofke)</t>
  </si>
  <si>
    <t>463-ENER22-LDC-2768</t>
  </si>
  <si>
    <t>lokaal dienstencentrum Zeventiendorpen</t>
  </si>
  <si>
    <t>464-ENER22-LDC-2785</t>
  </si>
  <si>
    <t>LDC 'T TREFPUNT LOMMEL (lokaal dienstencentrum 't Trefpunt)</t>
  </si>
  <si>
    <t>465-ENER22-LDC-2767</t>
  </si>
  <si>
    <t>lokaal dienstencentrum Den Tuinhoek</t>
  </si>
  <si>
    <t>466-ENER22-LDC-2727</t>
  </si>
  <si>
    <t>LDC De Paepenheide PUURS (LDC De Paepenheide)</t>
  </si>
  <si>
    <t>467-ENER22-LDC-2735</t>
  </si>
  <si>
    <t>LDC DE PARETTE HARELBEKE (LDC DE PARETTE)</t>
  </si>
  <si>
    <t>468-ENER22-LDC-2714</t>
  </si>
  <si>
    <t>LDC DE BOLLAARD BLANKENBERGE (LDC DE BOLLAARD)</t>
  </si>
  <si>
    <t>469-ENER22-LDC-2776</t>
  </si>
  <si>
    <t>LDC HET SLUISKEN BRECHT (LDC HET SLUISKEN)</t>
  </si>
  <si>
    <t>47-ENER22-CDO-29684</t>
  </si>
  <si>
    <t>CDO NOAH Halen (NOAH Halen)</t>
  </si>
  <si>
    <t>470-ENER22-LDC-7794</t>
  </si>
  <si>
    <t>lokaal dienstencentrum De Schalm</t>
  </si>
  <si>
    <t>471-ENER22-LDC-11597</t>
  </si>
  <si>
    <t>lokaal dienstencentrum Den Heuvel</t>
  </si>
  <si>
    <t>472-ENER22-LDC-11731</t>
  </si>
  <si>
    <t>LDC DE KASSEI VILVOORDE (LDC DE KASSEI)</t>
  </si>
  <si>
    <t>473-ENER22-LDC-11730</t>
  </si>
  <si>
    <t>lokaal dienstencentrum De Cirkel</t>
  </si>
  <si>
    <t>474-ENER22-LDC-12598</t>
  </si>
  <si>
    <t>LDC NEGENHOF SINT-PIETERS-LEEUW (LDC NEGENHOF)</t>
  </si>
  <si>
    <t>475-ENER22-LDC-13405</t>
  </si>
  <si>
    <t>LDC DE OUDE PASTORIE ROTSELAAR (LDC DE OUDE PASTORIE)</t>
  </si>
  <si>
    <t>476-ENER22-LDC-13403</t>
  </si>
  <si>
    <t>LDC DE NIEUWE ARK PUURS (LDC DE NIEUWE ARK)</t>
  </si>
  <si>
    <t>477-ENER22-LDC-10516</t>
  </si>
  <si>
    <t>lokaal dienstencentrum De Reinaert</t>
  </si>
  <si>
    <t>478-ENER22-LDC-13651</t>
  </si>
  <si>
    <t>lokaal dienstencentrum Ter Kommen</t>
  </si>
  <si>
    <t>479-ENER22-LDC-13649</t>
  </si>
  <si>
    <t>lokaal dienstencentrum De Halm</t>
  </si>
  <si>
    <t>48-ENER22-CDO-27501</t>
  </si>
  <si>
    <t>CDO NOAH Ham (NOAH Ham)</t>
  </si>
  <si>
    <t>480-ENER22-LDC-13703</t>
  </si>
  <si>
    <t>Lokaal Dienstencentrum De Merelaar (LDC de Merelaar)</t>
  </si>
  <si>
    <t>481-ENER22-LDC-14973</t>
  </si>
  <si>
    <t>LDC SCHAPERYE OOSTENDE (LDC Schaperye)</t>
  </si>
  <si>
    <t>482-ENER22-LDC-14961</t>
  </si>
  <si>
    <t>LDC RUELENSPARK LEUVEN (LDC RUELENSPARK)</t>
  </si>
  <si>
    <t>483-ENER22-LDC-13730</t>
  </si>
  <si>
    <t>LDC DE STILLE MEERS MIDDELKERKE (LDC DE STILLE MEERS)</t>
  </si>
  <si>
    <t>484-ENER22-LDC-15233</t>
  </si>
  <si>
    <t>lokaal dienstencentrum De Bolster</t>
  </si>
  <si>
    <t>485-ENER22-LDC-15232</t>
  </si>
  <si>
    <t>lokaal dienstencentrum Cicindriahuis</t>
  </si>
  <si>
    <t>486-ENER22-LDC-13694</t>
  </si>
  <si>
    <t>LDC DE SCHAKEL LINT (LDC DE SCHAKEL)</t>
  </si>
  <si>
    <t>487-ENER22-LDC-16064</t>
  </si>
  <si>
    <t>LDC DRY CONINGEN KORTENBERG (LDC DRY CONINGEN)</t>
  </si>
  <si>
    <t>488-ENER22-LDC-16570</t>
  </si>
  <si>
    <t>lokaal dienstencentrum De Zandloper</t>
  </si>
  <si>
    <t>489-ENER22-LDC-16169</t>
  </si>
  <si>
    <t>LDC DRIANE HERENTHOUT (LDC HUIS DRIANE)</t>
  </si>
  <si>
    <t>49-ENER22-CDO-30068</t>
  </si>
  <si>
    <t>CDO Ferm Thuiszorg Hasselt (Dagopvang Ferm Thuiszorg Hasselt)</t>
  </si>
  <si>
    <t>490-ENER22-LDC-16457</t>
  </si>
  <si>
    <t>LDC DE BRAAMBEIER ZEDELGEM (Lokaal Dienstencentrum De Braambeier)</t>
  </si>
  <si>
    <t>491-ENER22-LDC-13543</t>
  </si>
  <si>
    <t>LDC DE BOEIE OOSTENDE (LDC DE BOEIE)</t>
  </si>
  <si>
    <t>492-ENER22-LDC-12272</t>
  </si>
  <si>
    <t>LDC Allegro Menen (LDC Allegro)</t>
  </si>
  <si>
    <t>493-ENER22-LDC-13654</t>
  </si>
  <si>
    <t>LDC TER VLIERBEKE LEUVEN (LDC TER VLIERBEKE)</t>
  </si>
  <si>
    <t>494-ENER22-LDC-16822</t>
  </si>
  <si>
    <t>LDC T VIOOLTJE OOSTENDE (LDC 't Viooltje)</t>
  </si>
  <si>
    <t>495-ENER22-LDC-13544</t>
  </si>
  <si>
    <t>LDC BLOMME OOSTENDE (LDC De Blomme)</t>
  </si>
  <si>
    <t>496-ENER22-LDC-12276</t>
  </si>
  <si>
    <t>LDC DE WILG WILLEBROEK (LDC De Wilg)</t>
  </si>
  <si>
    <t>497-ENER22-LDC-10508</t>
  </si>
  <si>
    <t>LDC VESALIUS BRASSCHAAT (LDC Vesalius)</t>
  </si>
  <si>
    <t>498-ENER22-LDC-13198</t>
  </si>
  <si>
    <t>LDC ANTVERPIA BRASSCHAAT (LDC Antverpia)</t>
  </si>
  <si>
    <t>499-ENER22-LDC-18390</t>
  </si>
  <si>
    <t>LDC 'T ERTBRANDJE KAPELLEN (LDC 't Ertbrandje)</t>
  </si>
  <si>
    <t>5-ENER22-CDO-27665</t>
  </si>
  <si>
    <t>CDO Dessel (Ferm Thuiszorg Dagopvang Dessel)</t>
  </si>
  <si>
    <t>50-ENER22-CDO-27523</t>
  </si>
  <si>
    <t>CADO FAMILIEHULP KINROOI (Dagverzorging van Familiehulp Kinrooi)</t>
  </si>
  <si>
    <t>500-ENER22-LDC-18955</t>
  </si>
  <si>
    <t>LDC MEULEWECH BRUGGE (LDC Meulewech)</t>
  </si>
  <si>
    <t>501-ENER22-LDC-18950</t>
  </si>
  <si>
    <t>LDC WAAIER LIER (LDC De Waaier)</t>
  </si>
  <si>
    <t>502-ENER22-LDC-16068</t>
  </si>
  <si>
    <t>LDC Dorpshuis Menen (LDC Dorpshuis)</t>
  </si>
  <si>
    <t>503-ENER22-LDC-22254</t>
  </si>
  <si>
    <t>lokaal dienstencentrum De Piramide</t>
  </si>
  <si>
    <t>504-ENER22-LDC-20436</t>
  </si>
  <si>
    <t>LDC SCHIERVELDE ROESELARE (LDC Schiervelde)</t>
  </si>
  <si>
    <t>505-ENER22-LDC-22024</t>
  </si>
  <si>
    <t>lokaal dienstencentrum Wibier</t>
  </si>
  <si>
    <t>506-ENER22-LDC-12254</t>
  </si>
  <si>
    <t>LDC DE SPIL MEISE (Lokaal Dienstencentrum De Spil)</t>
  </si>
  <si>
    <t>507-ENER22-LDC-22402</t>
  </si>
  <si>
    <t>lokaal dienstencentrum HOGEVIJF - Campus Stadspark</t>
  </si>
  <si>
    <t>508-ENER22-LDC-13646</t>
  </si>
  <si>
    <t>lokaal dienstencentrum Perron-Oost</t>
  </si>
  <si>
    <t>509-ENER22-LDC-16369</t>
  </si>
  <si>
    <t>LDC De Bres (LDC De Bres)</t>
  </si>
  <si>
    <t>51-ENER22-CDO-27336</t>
  </si>
  <si>
    <t>CADO FAMILIEHULP LANAKEN (Dagverzorging van Familiehulp Lanaken)</t>
  </si>
  <si>
    <t>510-ENER22-LDC-16368</t>
  </si>
  <si>
    <t>LDC DE VESTING OUDENAARDE (Lokaal Dienstencentrum De Vesting)</t>
  </si>
  <si>
    <t>511-ENER22-LDC-23740</t>
  </si>
  <si>
    <t>lokaal dienstencentrum Den Dries</t>
  </si>
  <si>
    <t>512-ENER22-LDC-24111</t>
  </si>
  <si>
    <t>lokaal dienstencentrum Ter Wezel</t>
  </si>
  <si>
    <t>513-ENER22-LDC-17348</t>
  </si>
  <si>
    <t>LDC T DORP SCHOTEN (Lokaal Dienstencentrum 't Dorp)</t>
  </si>
  <si>
    <t>514-ENER22-LDC-23858</t>
  </si>
  <si>
    <t>lokaal dienstencentrum De Maretak</t>
  </si>
  <si>
    <t>515-ENER22-LDC-9190</t>
  </si>
  <si>
    <t>LDC BINNENHOF LAARNE (Lokaal Dienstencentrum 't Binnenhof)</t>
  </si>
  <si>
    <t>516-ENER22-LDC-13653</t>
  </si>
  <si>
    <t>LDC TER PUTKAPELLE WILSELE (Lokaal Dienstencentrum Ter Putkapelle)</t>
  </si>
  <si>
    <t>517-ENER22-LDC-23796</t>
  </si>
  <si>
    <t>LDC DE GROTEN UITLEG KALMTHOUT (Lokaal Dienstencentrum De Groten Uitleg)</t>
  </si>
  <si>
    <t>518-ENER22-LDC-12273</t>
  </si>
  <si>
    <t>LDC LUYSTERBOS GEEL (Lokaal Dienstencentrum Luysterbos)</t>
  </si>
  <si>
    <t>519-ENER22-LDC-25086</t>
  </si>
  <si>
    <t>LDC DE LINDEBOOM BRECHT (Lokaal Dienstencentrum De Lindeboom)</t>
  </si>
  <si>
    <t>52-ENER22-CDO-27323</t>
  </si>
  <si>
    <t>CADO FAMILIEHULP LOMMEL (NOAH Lommel)</t>
  </si>
  <si>
    <t>520-ENER22-LDC-24159</t>
  </si>
  <si>
    <t>LDC DE LEEST IZEGEM (Lokaal Dienstencentrum De Leest)</t>
  </si>
  <si>
    <t>521-ENER22-LDC-13399</t>
  </si>
  <si>
    <t>lokaal dienstencentrum Het Hoeksken</t>
  </si>
  <si>
    <t>522-ENER22-LDC-13062</t>
  </si>
  <si>
    <t>LDC DE RING MALLE (Lokaal Dienstencentrum De Ring)</t>
  </si>
  <si>
    <t>523-ENER22-LDC-23956</t>
  </si>
  <si>
    <t>lokaal dienstencentrum De Klitsberg</t>
  </si>
  <si>
    <t>524-ENER22-LDC-16065</t>
  </si>
  <si>
    <t>LDC MEANDER SINT-PIETERS-LEEUW (Lokaal Dienstencentrum Meander)</t>
  </si>
  <si>
    <t>525-ENER22-LDC-26207</t>
  </si>
  <si>
    <t>lokaal dienstencentrum De Steymer</t>
  </si>
  <si>
    <t>526-ENER22-LDC-25424</t>
  </si>
  <si>
    <t>LDC 'T RYCKBOSCH HERZELE (Lokaal Dienstencentrum 't Ryckbosch)</t>
  </si>
  <si>
    <t>527-ENER22-LDC-10531</t>
  </si>
  <si>
    <t>LDC HET KNOOPPUNT WEVELGEM (Lokaal Dienstencentrum Het Knooppunt)</t>
  </si>
  <si>
    <t>528-ENER22-LDC-14449</t>
  </si>
  <si>
    <t>LDC STEDE AKKERS HOOGSTRATEN (Lokaal Dienstencentrum Stede Akkers)</t>
  </si>
  <si>
    <t>529-ENER22-LDC-26257</t>
  </si>
  <si>
    <t>LDC DE PASJA HALLE (Lokaal Dienstencentrum De Pasja)</t>
  </si>
  <si>
    <t>53-ENER22-CDO-27499</t>
  </si>
  <si>
    <t>CADO NOAH Opglabbeek (NOAH Opglabbeek)</t>
  </si>
  <si>
    <t>530-ENER22-LDC-24940</t>
  </si>
  <si>
    <t>LDC 'T KLAVERTJE LUMMEN (lokaal dienstencentrum 't Klavertje)</t>
  </si>
  <si>
    <t>531-ENER22-LDC-10519</t>
  </si>
  <si>
    <t>LDC OUD SINT-JOZEF MALDEGEM (Lokaal Dienstencentrum Oud Sint-Jozef)</t>
  </si>
  <si>
    <t>532-ENER22-LDC-13539</t>
  </si>
  <si>
    <t>LDC DE PLOEG LICHTERVELDE (Lokaal Dienstencentrum De Ploeg)</t>
  </si>
  <si>
    <t>533-ENER22-LDC-20342</t>
  </si>
  <si>
    <t>LDC 'T HOFLAND IEPER (LDC 't Hofland)</t>
  </si>
  <si>
    <t>534-ENER22-LDC-25894</t>
  </si>
  <si>
    <t>LDC ZILVERBERG ROESELARE (Lokaal Dienstencentrum De Zilverberg)</t>
  </si>
  <si>
    <t>535-ENER22-LDC-10521</t>
  </si>
  <si>
    <t>LDC DE WELLE ZELE (Lokaal Dienstencentrum De Welle)</t>
  </si>
  <si>
    <t>536-ENER22-LDC-13061</t>
  </si>
  <si>
    <t>LDC T GASTHUIS ESSEN (Lokaal Dienstencentrum 't Gasthuis)</t>
  </si>
  <si>
    <t>537-ENER22-LDC-25497</t>
  </si>
  <si>
    <t>LDC COGELSHOF SCHOTEN (Lokaal Dienstencentrum Cogelshof)</t>
  </si>
  <si>
    <t>538-ENER22-LDC-23810</t>
  </si>
  <si>
    <t>lokaal dienstencentrum Wijkhuis</t>
  </si>
  <si>
    <t>539-ENER22-LDC-12274</t>
  </si>
  <si>
    <t>LDC DEN APPEL EDEGEM (LDC Den Appel)</t>
  </si>
  <si>
    <t>54-ENER22-CDO-27493</t>
  </si>
  <si>
    <t>DVC NOAH Riemst (NOAH Riemst)</t>
  </si>
  <si>
    <t>540-ENER22-LDC-24157</t>
  </si>
  <si>
    <t>LDC DE SPRANKEL VORSELAAR (Lokaal Dienstencentrum De Sprankel)</t>
  </si>
  <si>
    <t>541-ENER22-LDC-18859</t>
  </si>
  <si>
    <t>LDC Ter Leyen (LDC Ter Leyen)</t>
  </si>
  <si>
    <t>542-ENER22-LDC-26109</t>
  </si>
  <si>
    <t>LDC KOMIE GEIRE OLEN (Lokaal Dienstencentrum Komie Geire)</t>
  </si>
  <si>
    <t>543-ENER22-LDC-27779</t>
  </si>
  <si>
    <t>LDC HET LIJSTERNEST PUTTE (Lokaal Dienstencentrum Het Lijsternest)</t>
  </si>
  <si>
    <t>544-ENER22-LDC-25606</t>
  </si>
  <si>
    <t>LDC KRONENBURG DEURNE (Lokaal Dienstencentrum Kronenburg)</t>
  </si>
  <si>
    <t>545-ENER22-LDC-25607</t>
  </si>
  <si>
    <t>LDC SILSBURG DEURNE (Lokaal Dienstencentrum Silsburg)</t>
  </si>
  <si>
    <t>546-ENER22-LDC-23291</t>
  </si>
  <si>
    <t>LDC EUREKA WEMMEL (Lokaal Dienstencentrum Eureka)</t>
  </si>
  <si>
    <t>547-ENER22-LDC-26699</t>
  </si>
  <si>
    <t>LDC DE LEMOON HALLE (Lokaal Dienstencentrum De Lemoon)</t>
  </si>
  <si>
    <t>548-ENER22-LDC-25131</t>
  </si>
  <si>
    <t>LDC DE ONTMOETING BEERSE (Lokaal Dienstencentrum De Ontmoeting)</t>
  </si>
  <si>
    <t>549-ENER22-LDC-10510</t>
  </si>
  <si>
    <t>LDC TEN HOVE MOL (LDC Ten Hove)</t>
  </si>
  <si>
    <t>55-ENER22-CDO-27446</t>
  </si>
  <si>
    <t>CADO LANDELIJKE THUISZORG TESSENDERLO (Ferm Thuiszorg Dagopvang Tessenderlo)</t>
  </si>
  <si>
    <t>550-ENER22-LDC-9189</t>
  </si>
  <si>
    <t>LDC DE MARETAK GERAARDSBERGEN (LDC DE MARETAK)</t>
  </si>
  <si>
    <t>551-ENER22-LDC-28179</t>
  </si>
  <si>
    <t>LDC SEEFHOEK ANTWERPEN (LDC Seefhoek)</t>
  </si>
  <si>
    <t>552-ENER22-LDC-28180</t>
  </si>
  <si>
    <t>LDC ESSENHOF ANTWERPEN (LDC Essenhof)</t>
  </si>
  <si>
    <t>553-ENER22-LDC-10512</t>
  </si>
  <si>
    <t>lokaal dienstencentrum De Piepel</t>
  </si>
  <si>
    <t>554-ENER22-LDC-10530</t>
  </si>
  <si>
    <t>LDC ELCKERLYC WEVELGEM (LDC Elckerlyc)</t>
  </si>
  <si>
    <t>555-ENER22-LDC-22027</t>
  </si>
  <si>
    <t>LDC DE KNOOP LEDEBERG (Lokaal Dienstencentrum De Knoop)</t>
  </si>
  <si>
    <t>556-ENER22-LDC-27840</t>
  </si>
  <si>
    <t>lokaal dienstencentrum De Klapstoel</t>
  </si>
  <si>
    <t>557-ENER22-LDC-28170</t>
  </si>
  <si>
    <t>LDC ONTMOETING HERENT (Lokaal Dienstencentrum d'Ontmoeting)</t>
  </si>
  <si>
    <t>558-ENER22-LDC-27898</t>
  </si>
  <si>
    <t>LDC EIGENAARD OUD-TURNHOUT (Lokaal Dienstencentrum Eigenaard)</t>
  </si>
  <si>
    <t>559-ENER22-LDC-29011</t>
  </si>
  <si>
    <t>LDC DORPSHUIS DE STER ICHTEGEM (LDC Dorpshuis De Ster)</t>
  </si>
  <si>
    <t>56-ENER22-CDO-29702</t>
  </si>
  <si>
    <t>CADO LANDELIJKE THUISZORG WELLEN (Ferm Thuiszorg Dagopvang Wellen)</t>
  </si>
  <si>
    <t>560-ENER22-LDC-28181</t>
  </si>
  <si>
    <t>LDC DE VELDEKENS ANTWERPEN (LDC De Veldekens)</t>
  </si>
  <si>
    <t>561-ENER22-LDC-25472</t>
  </si>
  <si>
    <t>lokaal dienstencentrum Stockheim</t>
  </si>
  <si>
    <t>562-ENER22-LDC-29690</t>
  </si>
  <si>
    <t>LDC JONKHOVE ZEDELGEM (Lokaal Dienstencentrum Jonkhove)</t>
  </si>
  <si>
    <t>563-ENER22-LDC-13645</t>
  </si>
  <si>
    <t>LDC Lokaal dienstencentrum Terharte Westerlo (Lokaal dienstencentrum Terharte)</t>
  </si>
  <si>
    <t>564-ENER22-LDC-19414</t>
  </si>
  <si>
    <t>lokaal dienstencentrum De Wijzer</t>
  </si>
  <si>
    <t>565-ENER22-LDC-24523</t>
  </si>
  <si>
    <t>LDC DE VLINDER HARELBEKE (LDC de Vlinder)</t>
  </si>
  <si>
    <t>566-ENER22-LDC-20893</t>
  </si>
  <si>
    <t>LDC OCMW ZOTTEGEM (Lokaal Dienstencentrum Egmont)</t>
  </si>
  <si>
    <t>567-ENER22-LDC-25945</t>
  </si>
  <si>
    <t>LDC TER GROENEN BOOMGAARD KUURNE (Lokaal Dienstencentrum Ter Groenen Boomgaard)</t>
  </si>
  <si>
    <t>568-ENER22-LDC-26106</t>
  </si>
  <si>
    <t>LDC T ACHTERPOORTJE TEMSE (Lokaal Dienstencentrum 't Achterpoortje)</t>
  </si>
  <si>
    <t>569-ENER22-LDC-200161</t>
  </si>
  <si>
    <t>LDC Edouard Remy Leuven (Lokaal Dienstencentrum Edouard Remy)</t>
  </si>
  <si>
    <t>57-ENER22-CDO-27547</t>
  </si>
  <si>
    <t>CADO LANDELIJKE THUISZORG BUGGENHOUT (Ferm Thuiszorg Dagopvang Buggenhout)</t>
  </si>
  <si>
    <t>570-ENER22-LDC-27777</t>
  </si>
  <si>
    <t>LDC Den Aftrap Sint-Niklaas (LDC Den Aftrap)</t>
  </si>
  <si>
    <t>571-ENER22-LDC-26048</t>
  </si>
  <si>
    <t>LDC 't Fazantenhof Lochristi (Lokaal Dienstencentrum 't Fazantenhof.)</t>
  </si>
  <si>
    <t>572-ENER22-LDC-26186</t>
  </si>
  <si>
    <t>LDC GROEN ZUID BERCHEM (Lokaal Dienstencentrum Groen Zuid)</t>
  </si>
  <si>
    <t>573-ENER22-LDC-27858</t>
  </si>
  <si>
    <t>LDC DE SPIE WERVIK (Lokaal Dienstencentrum De Spie)</t>
  </si>
  <si>
    <t>574-ENER22-LDC-18860</t>
  </si>
  <si>
    <t>LDC ten Boomgaarde Brugge (LDC Ten Boomgaarde)</t>
  </si>
  <si>
    <t>575-ENER22-LDC-27013</t>
  </si>
  <si>
    <t>LDC Het Schoppeke (Lokaal Dienstencentrum Het Schoppeke)</t>
  </si>
  <si>
    <t>576-ENER22-LDC-27969</t>
  </si>
  <si>
    <t>lokaal dienstencentrum "Aan de Statie"</t>
  </si>
  <si>
    <t>577-ENER22-LDC-27738</t>
  </si>
  <si>
    <t>Lokaal Dienstencentrum De Mantel (LDC De Mantel)</t>
  </si>
  <si>
    <t>578-ENER22-LDC-200672</t>
  </si>
  <si>
    <t>Lokaal Dienstencentrum Martha (Lokaal Dienstencentrum Martha)</t>
  </si>
  <si>
    <t>579-ENER22-LDC-13647</t>
  </si>
  <si>
    <t>LDC Biezenbilk (LDC Biezenbilk)</t>
  </si>
  <si>
    <t>58-ENER22-CDO-27534</t>
  </si>
  <si>
    <t>CADO DVC CADO Ter Welle Denderleeuw (DVC CADO Ter Welle)</t>
  </si>
  <si>
    <t>580-ENER22-LDC-25793</t>
  </si>
  <si>
    <t>LDC OCMW WETTEREN (LDC De Koffiebranderij)</t>
  </si>
  <si>
    <t>581-ENER22-LDC-29948</t>
  </si>
  <si>
    <t>lokaal dienstencentrum Casino</t>
  </si>
  <si>
    <t>582-ENER22-LDC-29903</t>
  </si>
  <si>
    <t>Lokaal Dienstencentrum De Schoor</t>
  </si>
  <si>
    <t>583-ENER22-LDC-27760</t>
  </si>
  <si>
    <t>LDC Jacky Maes (LDC Jacky Maes)</t>
  </si>
  <si>
    <t>584-ENER22-LDC-26260</t>
  </si>
  <si>
    <t>LDC TARSENAAL DIEST (Lokaal Dienstencentrum Tarsenaal)</t>
  </si>
  <si>
    <t>585-ENER22-LDC-16069</t>
  </si>
  <si>
    <t>LDC Het Applauws Menen (LDC Het Applauws)</t>
  </si>
  <si>
    <t>586-ENER22-LDC-25681</t>
  </si>
  <si>
    <t>LDC OCMW GROBBENDONK (LDC OCMW Grobbendonk)</t>
  </si>
  <si>
    <t>587-ENER22-LDC-200913</t>
  </si>
  <si>
    <t>LDC Kerkeveld Deurne (LDC Kerkeveld)</t>
  </si>
  <si>
    <t>588-ENER22-LDC-202283</t>
  </si>
  <si>
    <t>LDC Den Hopstaak</t>
  </si>
  <si>
    <t>589-ENER22-LDC-201724</t>
  </si>
  <si>
    <t>LDC De Stek</t>
  </si>
  <si>
    <t>59-ENER22-CDO-27349</t>
  </si>
  <si>
    <t>CADO FAMILIEHULP GREMBERGEN (Dagverzorgingscentrum van Familiehulp Dendermonde)</t>
  </si>
  <si>
    <t>590-ENER22-LDC-201689</t>
  </si>
  <si>
    <t>LDC De Leuning</t>
  </si>
  <si>
    <t>591-ENER22-LDC-200875</t>
  </si>
  <si>
    <t>LDC De Waterdam (Lokaal dienstencentrum De Waterdam)</t>
  </si>
  <si>
    <t>592-ENER22-LDC-203194</t>
  </si>
  <si>
    <t>LDC Den Dissel (lokaal dienstencentrum Den Dissel)</t>
  </si>
  <si>
    <t>593-ENER22-LDC-204165</t>
  </si>
  <si>
    <t>LDC Boeksveld (Lokaal dienstencentrum Boeksveld)</t>
  </si>
  <si>
    <t>594-ENER22-LDC-202279</t>
  </si>
  <si>
    <t>LDC Zonder Zulle</t>
  </si>
  <si>
    <t>595-ENER22-LDC-204167</t>
  </si>
  <si>
    <t>LDC Broydenborg (Lokaal dienstencentrum Broydenborg)</t>
  </si>
  <si>
    <t>596-ENER22-LDC-203724</t>
  </si>
  <si>
    <t>LDC Gemeenschapscentrum Gerard Walschap</t>
  </si>
  <si>
    <t>597-ENER22-LDC-203929</t>
  </si>
  <si>
    <t>LDC De BuurtBres</t>
  </si>
  <si>
    <t>598-ENER22-LDC-2791</t>
  </si>
  <si>
    <t>LDC DE HARMONIE BRUSSEL (LDC DE HARMONIE)</t>
  </si>
  <si>
    <t>599-ENER22-LDC-2709</t>
  </si>
  <si>
    <t>LDC ZILVERENHOEK BORSBEEK (LDC ZILVERENHOEK)</t>
  </si>
  <si>
    <t>6-ENER22-CDO-27532</t>
  </si>
  <si>
    <t>CDO NOAH Essen (NOAH Essen)</t>
  </si>
  <si>
    <t>60-ENER22-CDO-27331</t>
  </si>
  <si>
    <t>CDV Cado NOAH MERE (Cado NOAH Mere)</t>
  </si>
  <si>
    <t>600-ENER22-LDC-2746</t>
  </si>
  <si>
    <t>LDC Het Begin Sint-Jans-Molenbeek (LDC Het Begin)</t>
  </si>
  <si>
    <t>601-ENER22-LDC-2774</t>
  </si>
  <si>
    <t>LDC HET ANKER BRUSSEL (LDC HET ANKER)</t>
  </si>
  <si>
    <t>602-ENER22-LDC-2770</t>
  </si>
  <si>
    <t>LDC FORUM BRUSSEL (LDC FORUM)</t>
  </si>
  <si>
    <t>603-ENER22-LDC-2751</t>
  </si>
  <si>
    <t>LDC De Wilg Kontich (De Wilg)</t>
  </si>
  <si>
    <t>604-ENER22-LDC-2826</t>
  </si>
  <si>
    <t>LDC ZIAC ZELE (LDC Z.I.A.C.)</t>
  </si>
  <si>
    <t>605-ENER22-LDC-2708</t>
  </si>
  <si>
    <t>LDC CHAMBERY BRUSSEL (LDC CHAMBERY)</t>
  </si>
  <si>
    <t>606-ENER22-LDC-2803</t>
  </si>
  <si>
    <t>Nestor</t>
  </si>
  <si>
    <t>607-ENER22-LDC-2723</t>
  </si>
  <si>
    <t>LDC DE KAAI BRUSSEL (LDC DE KAAI)</t>
  </si>
  <si>
    <t>608-ENER22-LDC-2795</t>
  </si>
  <si>
    <t>LDC Warlandis Jette (LDC Warlandis)</t>
  </si>
  <si>
    <t>609-ENER22-LDC-2797</t>
  </si>
  <si>
    <t>LDC RANDSTAD BRUSSEL (LDC RANDSTAD)</t>
  </si>
  <si>
    <t>61-ENER22-CDO-27417</t>
  </si>
  <si>
    <t>Ter Schorre</t>
  </si>
  <si>
    <t>610-ENER22-LDC-2729</t>
  </si>
  <si>
    <t>lokaal dienstencentrum De Kring</t>
  </si>
  <si>
    <t>611-ENER22-LDC-6690</t>
  </si>
  <si>
    <t>LDC COSMOS BRUSSEL (LDC COSMOS)</t>
  </si>
  <si>
    <t>612-ENER22-LDC-6691</t>
  </si>
  <si>
    <t>LDC DE SCHAKEL HOUTHULST (LDC DE SCHAKEL)</t>
  </si>
  <si>
    <t>613-ENER22-LDC-10529</t>
  </si>
  <si>
    <t>LDC DE KIM WERVIK (LDC DE KIM)</t>
  </si>
  <si>
    <t>614-ENER22-LDC-10527</t>
  </si>
  <si>
    <t>LDC PATRIA MOORSLEDE (LDC PATRIA)</t>
  </si>
  <si>
    <t>615-ENER22-LDC-13404</t>
  </si>
  <si>
    <t>LDC SENIORAMA LEUVEN (LDC SENIORAMA)</t>
  </si>
  <si>
    <t>616-ENER22-LDC-17898</t>
  </si>
  <si>
    <t>lokaal dienstencentrum Het Park van de Vriendschap</t>
  </si>
  <si>
    <t>617-ENER22-LDC-14421</t>
  </si>
  <si>
    <t>LDC AKSENT BRUSSEL (LDC AKSENT)</t>
  </si>
  <si>
    <t>618-ENER22-LDC-10524</t>
  </si>
  <si>
    <t>LDC De Kring Ledegem (De Kring)</t>
  </si>
  <si>
    <t>619-ENER22-LDC-18136</t>
  </si>
  <si>
    <t>lokaal dienstencentrum De Bosrank</t>
  </si>
  <si>
    <t>62-ENER22-CDO-29943</t>
  </si>
  <si>
    <t>CADO NOAH Kluisbergen (NOAH Kluisbergen)</t>
  </si>
  <si>
    <t>620-ENER22-LDC-12255</t>
  </si>
  <si>
    <t>LDC ST ALEXIUS TIENEN (LDC SINT ALEXIUS)</t>
  </si>
  <si>
    <t>621-ENER22-LDC-20885</t>
  </si>
  <si>
    <t>LDC BLANKAART BERTEM (Lokaal Dienstencentrum De Blankaart)</t>
  </si>
  <si>
    <t>622-ENER22-LDC-21748</t>
  </si>
  <si>
    <t>lokaal dienstencentrum De Dendervallei</t>
  </si>
  <si>
    <t>623-ENER22-LDC-22161</t>
  </si>
  <si>
    <t>LDC De Rotonde (LDC De Rotonde)</t>
  </si>
  <si>
    <t>624-ENER22-LDC-13292</t>
  </si>
  <si>
    <t>LDC WIJNVELD LEUVEN (Lokaal Dienstencentrum Wijnveld)</t>
  </si>
  <si>
    <t>625-ENER22-LDC-18512</t>
  </si>
  <si>
    <t>LDC MIRTE BEERNEM (Lokaal Dienstencentrum Mirte)</t>
  </si>
  <si>
    <t>626-ENER22-LDC-23929</t>
  </si>
  <si>
    <t>LDC AKSENT EVERE (Lokaal Dienstencentrum Aksent)</t>
  </si>
  <si>
    <t>627-ENER22-LDC-10514</t>
  </si>
  <si>
    <t>lokaal dienstencentrum De Toekomst</t>
  </si>
  <si>
    <t>628-ENER22-LDC-13643</t>
  </si>
  <si>
    <t>LDC DE PIT HEIST-OP-DEN-BERG (LDC DE PIT)</t>
  </si>
  <si>
    <t>629-ENER22-LDC-14975</t>
  </si>
  <si>
    <t>LDC OMIKRON STEENOKKERZEEL (LDC OMIKRON)</t>
  </si>
  <si>
    <t>63-ENER22-CDO-27528</t>
  </si>
  <si>
    <t>CADO FAMILIEHULP SINT-MARTENS-LIERDE (Dagverzorging van Familiehulp Sint-Martens-Lierde)</t>
  </si>
  <si>
    <t>630-ENER22-LDC-25610</t>
  </si>
  <si>
    <t>LDC DE WIMILINGEN WOMMELGEM (Lokaal Dienstencentrum De Wimilingen)</t>
  </si>
  <si>
    <t>631-ENER22-LDC-26400</t>
  </si>
  <si>
    <t>LDC DE ELLIPS SINT-AGATHA-BERCHEM (Lokaal Dienstencentrum Ellips)</t>
  </si>
  <si>
    <t>632-ENER22-LDC-27847</t>
  </si>
  <si>
    <t>LDC Donjon - Huize Nazareth Tienen (Donjon - Huize Nazareth)</t>
  </si>
  <si>
    <t>633-ENER22-LDC-26385</t>
  </si>
  <si>
    <t>LDC ZONIËNZORG ZUID OUDERGEM (Lokaal Dienstencentrum Zoniënzorg Zuid)</t>
  </si>
  <si>
    <t>634-ENER22-LDC-16070</t>
  </si>
  <si>
    <t>LDC DE SYMFONIE ZWEVEGEM (LDC De Symfonie)</t>
  </si>
  <si>
    <t>635-ENER22-LDC-26857</t>
  </si>
  <si>
    <t>LDC MIRO VORST (Lokaal Dienstencentrum Miro)</t>
  </si>
  <si>
    <t>636-ENER22-LDC-28981</t>
  </si>
  <si>
    <t>LDC KLOOSTERHOF WAKKEN (LDC Domein Kloosterhof)</t>
  </si>
  <si>
    <t>637-ENER22-LDC-26844</t>
  </si>
  <si>
    <t>LDC DEN TAP RUISELEDE (Lokaal Dienstencentrum Den Tap)</t>
  </si>
  <si>
    <t>638-ENER22-LDC-10509</t>
  </si>
  <si>
    <t>LDC Kruisbos Kalmthout (Kruisbos)</t>
  </si>
  <si>
    <t>639-ENER22-LDC-28389</t>
  </si>
  <si>
    <t>LDC VIVES ANDERLECHT (LDC Vives)</t>
  </si>
  <si>
    <t>64-ENER22-CDO-27536</t>
  </si>
  <si>
    <t>CADO LAURENS LOKEREN (Dagverzorgingscentrum Laurens)</t>
  </si>
  <si>
    <t>640-ENER22-LDC-26994</t>
  </si>
  <si>
    <t>lokaal dienstencentrum Den Oever</t>
  </si>
  <si>
    <t>641-ENER22-LDC-24107</t>
  </si>
  <si>
    <t>LDC Pelle Melle (Lokaal Dienstencentrum Pelle Melle)</t>
  </si>
  <si>
    <t>642-ENER22-LDC-28064</t>
  </si>
  <si>
    <t>LDC De Villa Kortrijk (De Villa)</t>
  </si>
  <si>
    <t>643-ENER22-LDC-26923</t>
  </si>
  <si>
    <t>LDC Geselle Wingene (Lokaal Dienstencentrum Geselle)</t>
  </si>
  <si>
    <t>644-ENER22-LDC-200251</t>
  </si>
  <si>
    <t>LDC De Sprankel Holsbeek (LDC De Sprankel)</t>
  </si>
  <si>
    <t>645-ENER22-LDC-25415</t>
  </si>
  <si>
    <t>LDC PASSIONISTEN TIENEN (LDC Passionisten)</t>
  </si>
  <si>
    <t>646-ENER22-LDC-27895</t>
  </si>
  <si>
    <t>LDC ADO ICARUS HEEMBEEK (Lokaal dienstencentrum ADO Icarus)</t>
  </si>
  <si>
    <t>647-ENER22-LDC-200332</t>
  </si>
  <si>
    <t>LDC Den hoek (LDC Den Hoek)</t>
  </si>
  <si>
    <t>648-ENER22-LDC-29855</t>
  </si>
  <si>
    <t>LDC LOTUS UKKEL (Lokaal Dienstencentrum Lotus)</t>
  </si>
  <si>
    <t>649-ENER22-LDC-13291</t>
  </si>
  <si>
    <t>LDC Het Pluspunt Heist-op-den-Berg (LDC Het Pluspunt)</t>
  </si>
  <si>
    <t>65-ENER22-CDO-29350</t>
  </si>
  <si>
    <t>CADO NOAH LOVENDEGEM (NOAH Lovendegem)</t>
  </si>
  <si>
    <t>650-ENER22-LDC-29946</t>
  </si>
  <si>
    <t>LDC DE PEERLE DUFFEL (Lokaal Dienstencentrum De Peerle)</t>
  </si>
  <si>
    <t>651-ENER22-LDC-28182</t>
  </si>
  <si>
    <t>Lokaal dienstencentrum De Geburen</t>
  </si>
  <si>
    <t>652-ENER22-LDC-28983</t>
  </si>
  <si>
    <t>LDC DE BRON ZOTTEGEM (Lokaal Dienstencentrum De Bron)</t>
  </si>
  <si>
    <t>653-ENER22-LDC-27781</t>
  </si>
  <si>
    <t>LDC 't Koetshuis (Lokaal Dienstencentrum 't Koetshuis)</t>
  </si>
  <si>
    <t>654-ENER22-LDC-201812</t>
  </si>
  <si>
    <t>lokaal dienstencentrum Café Coda</t>
  </si>
  <si>
    <t>655-ENER22-LDC-28070</t>
  </si>
  <si>
    <t>Klein Veldekens</t>
  </si>
  <si>
    <t>656-ENER22-LDC-201537</t>
  </si>
  <si>
    <t>LDC De Klaproos (LDC De Klaproos)</t>
  </si>
  <si>
    <t>657-ENER22-LDC-26115</t>
  </si>
  <si>
    <t>LDC De Stip Ledegem (LDC De Stip)</t>
  </si>
  <si>
    <t>658-ENER22-LDC-30181</t>
  </si>
  <si>
    <t>Lokaal Dienstencentrum De Wimperlinde</t>
  </si>
  <si>
    <t>659-ENER22-LDC-200674</t>
  </si>
  <si>
    <t>Lokaal Dienstencentrum Balderhuys Berlaar (Lokaal Dienstencentrum Balderhuys)</t>
  </si>
  <si>
    <t>66-ENER22-CDO-27365</t>
  </si>
  <si>
    <t>DVC K. Andries Maldegem (K. Andries)</t>
  </si>
  <si>
    <t>660-ENER22-LDC-200939</t>
  </si>
  <si>
    <t>LDC De Kouter (Lokaal dienstencentrum De Kouter)</t>
  </si>
  <si>
    <t>661-ENER22-LDC-201612</t>
  </si>
  <si>
    <t>LDC De Vlasgaard (lokaal dienstencentrum De Vlasgaard)</t>
  </si>
  <si>
    <t>662-ENER22-LDC-200398</t>
  </si>
  <si>
    <t>LDC de Dorpsplekke (LDC de Dorpsplekke)</t>
  </si>
  <si>
    <t>663-ENER22-LDC-200690</t>
  </si>
  <si>
    <t>lokaal dienstencentrum Het Binnenhof</t>
  </si>
  <si>
    <t>664-ENER22-LDC-201539</t>
  </si>
  <si>
    <t>LDC De Karmel Waregem (LDC De Karmel)</t>
  </si>
  <si>
    <t>665-ENER22-LDC-29970</t>
  </si>
  <si>
    <t>lokaal dienstencentrum De Lelie</t>
  </si>
  <si>
    <t>666-ENER22-LDC-201761</t>
  </si>
  <si>
    <t>LDC De Essentie (LDC De Essentie)</t>
  </si>
  <si>
    <t>667-ENER22-RZ-4638</t>
  </si>
  <si>
    <t>AZH DE DENNEN MALLE (Verpleeginrichting De Dennen)</t>
  </si>
  <si>
    <t>erkend bed</t>
  </si>
  <si>
    <t>revalidatie@vlaanderen.be</t>
  </si>
  <si>
    <t>668-ENER22-RZ-20694</t>
  </si>
  <si>
    <t>Revalidatieziekenhuis Lemberge</t>
  </si>
  <si>
    <t>669-ENER22-RZ-200855</t>
  </si>
  <si>
    <t>Noorderhart - Revalidatie &amp; MS Centrum</t>
  </si>
  <si>
    <t>67-ENER22-CDO-27469</t>
  </si>
  <si>
    <t>CADO Ter Moere MOERBEKE (CADO Ter Moere)</t>
  </si>
  <si>
    <t>670-ENER22-RZ-26437</t>
  </si>
  <si>
    <t>AZH REVARTE EDEGEM (RevArte Revalidatieziekenhuis)</t>
  </si>
  <si>
    <t>671-ENER22-RZ-4637</t>
  </si>
  <si>
    <t>AZH INKENDAAL SINT-PIETERS-LEEUW (Ziekenhuis Inkendaal - Koninklijke Instelling)</t>
  </si>
  <si>
    <t>672-ENER22-RZ-4672</t>
  </si>
  <si>
    <t>AZH KONINGIN ELISABETH KOKSIJDE (Koningin Elisabeth Instituut)</t>
  </si>
  <si>
    <t>673-ENER22-RZ-4631</t>
  </si>
  <si>
    <t>AZH REVALIDATIECENTRUM IMBO OOSTENDE (Revalidatiecentrum IMBO)</t>
  </si>
  <si>
    <t>674-ENER22-RZ-4686</t>
  </si>
  <si>
    <t>AZH Nationaal Multiple Sclerose Centrum Steenokker (Nationaal Multiple Sclerose Centrum)</t>
  </si>
  <si>
    <t>675-ENER22-CGG-203859</t>
  </si>
  <si>
    <t>CGG Adentro (Centrum Geestelijke Gezondheidszorg Adentro)</t>
  </si>
  <si>
    <t>geestelijkegezondheidszorg@vlaanderen.be</t>
  </si>
  <si>
    <t>676-ENER22-CGG-4930</t>
  </si>
  <si>
    <t>CGG ASSE (FUSIE) (CGG Ahasverus)</t>
  </si>
  <si>
    <t>677-ENER22-CGG-7786</t>
  </si>
  <si>
    <t>CGG ANDANTE ANTWERPEN (FUSIE) (CGG Andante)</t>
  </si>
  <si>
    <t>678-ENER22-CGG-7783</t>
  </si>
  <si>
    <t>CGG BRUSSEL (FUSIE) (CGG Brussel)</t>
  </si>
  <si>
    <t>679-ENER22-CGG-4970</t>
  </si>
  <si>
    <t>CGG HASSELT (GUF) (FUSIE) (CGG DAGG)</t>
  </si>
  <si>
    <t>68-ENER22-CDO-28209</t>
  </si>
  <si>
    <t>CADO TER MOTTE NEVELE (DVC Ter Motte)</t>
  </si>
  <si>
    <t>680-ENER22-CGG-4955</t>
  </si>
  <si>
    <t>CGG DENDERMONDE (FUSIE) (CGG De Drie Stromen)</t>
  </si>
  <si>
    <t>681-ENER22-CGG-4984</t>
  </si>
  <si>
    <t>CGG DE PONT MECHELEN (FUSIE) (CGG De Pont)</t>
  </si>
  <si>
    <t>682-ENER22-CGG-21170</t>
  </si>
  <si>
    <t>CGG KEMPEN TURNHOUT (CGG Kempen)</t>
  </si>
  <si>
    <t>683-ENER22-CGG-4999</t>
  </si>
  <si>
    <t>CGG ROESELARE (FUSIE) (CGG Largo)</t>
  </si>
  <si>
    <t>684-ENER22-CGG-4971</t>
  </si>
  <si>
    <t>CGG HASSELT (ILG) (FUSIE) (CGG LITP)</t>
  </si>
  <si>
    <t>685-ENER22-CGG-13029</t>
  </si>
  <si>
    <t>CGG KORTRIJK (FUSIE) (CGG Mandel en Leie)</t>
  </si>
  <si>
    <t>686-ENER22-CGG-4933</t>
  </si>
  <si>
    <t>CGG BRUGGE (FUSIE) (CGG Noord-West-Vlaanderen)</t>
  </si>
  <si>
    <t>687-ENER22-CGG-13031</t>
  </si>
  <si>
    <t>CGG PASSANT (CGG PassAnt)</t>
  </si>
  <si>
    <t>688-ENER22-CGG-13027</t>
  </si>
  <si>
    <t>CGG BLANKENBERGE (FUSIE) (CGG Prisma)</t>
  </si>
  <si>
    <t>689-ENER22-CGG-7787</t>
  </si>
  <si>
    <t>CGG VAGGA ANTWERPEN (FUSIE) (CGG VAGGA)</t>
  </si>
  <si>
    <t>69-ENER22-CDO-203877</t>
  </si>
  <si>
    <t>CADO NOAH Oosterzele (NOAH Oosterzele)</t>
  </si>
  <si>
    <t>690-ENER22-CGG-4980</t>
  </si>
  <si>
    <t>CGG LEUVEN (FUSIE) (CGG Vlaams-Brabant Oost)</t>
  </si>
  <si>
    <t>691-ENER22-CGG-5001</t>
  </si>
  <si>
    <t>CGG SINT-NIKLAAS (FUSIE) (CGG Waas en Dender)</t>
  </si>
  <si>
    <t>692-ENER22-CGG-4972</t>
  </si>
  <si>
    <t>Zorggroep Zin (Zorggroep Zin (vroegere CGG VGGZ))</t>
  </si>
  <si>
    <t>693-ENER22-CGG-13025</t>
  </si>
  <si>
    <t>CGG AALST (FUSIE) (CGG Zuid-Oost-Vlaanderen)</t>
  </si>
  <si>
    <t>694-ENER22-IBW-4922</t>
  </si>
  <si>
    <t>BW WALDEN BIERBEEK (Beschut Wonen Walden)</t>
  </si>
  <si>
    <t>695-ENER22-IBW-4914</t>
  </si>
  <si>
    <t>BW OOSTKUST BLANKENBERGE (Beschut Wonen Oostkust)</t>
  </si>
  <si>
    <t>696-ENER22-IBW-21787</t>
  </si>
  <si>
    <t>BW ESTE DUFFEL (Beschut Wonen Este)</t>
  </si>
  <si>
    <t>697-ENER22-IBW-4899</t>
  </si>
  <si>
    <t>BW DE WENDE EEKLO (Beschut Wonen De Wende)</t>
  </si>
  <si>
    <t>698-ENER22-IBW-4909</t>
  </si>
  <si>
    <t>BW NIEUWE THUIS GANSHOREN (Beschut Wonen Nieuwe Thuis)</t>
  </si>
  <si>
    <t>699-ENER22-IBW-4924</t>
  </si>
  <si>
    <t>BW ZAGAN GENT (Beschut Wonen Zagan)</t>
  </si>
  <si>
    <t>7-ENER22-CDO-27342</t>
  </si>
  <si>
    <t>CDO Familiehulp Geel (Familiehulp Geel)</t>
  </si>
  <si>
    <t>70-ENER22-CDO-200528</t>
  </si>
  <si>
    <t>CADO Ter Ronne Ronse (DVC Ter Ronne)</t>
  </si>
  <si>
    <t>700-ENER22-IBW-4894</t>
  </si>
  <si>
    <t>BW DE RASTER GRIMBERGEN (Beschut Wonen De Raster)</t>
  </si>
  <si>
    <t>701-ENER22-IBW-13615</t>
  </si>
  <si>
    <t>BW DE OVERWEG IEPER (Beschut Wonen De Overweg)</t>
  </si>
  <si>
    <t>702-ENER22-IBW-4917</t>
  </si>
  <si>
    <t>BW SAMENSPEL (saMENSpel)</t>
  </si>
  <si>
    <t>703-ENER22-IBW-4888</t>
  </si>
  <si>
    <t>De Hulster (fusie) (De Hulster)</t>
  </si>
  <si>
    <t>704-ENER22-IBW-203557</t>
  </si>
  <si>
    <t>BW De Bolster (Beschut Wonen De Bolster)</t>
  </si>
  <si>
    <t>706-ENER22-IBW-203549</t>
  </si>
  <si>
    <t>BW Tendens (Beschut Wonen Tendens (vroeger de nieuwe horizon))</t>
  </si>
  <si>
    <t>707-ENER22-IBW-4901</t>
  </si>
  <si>
    <t>BW EIGEN WOONST MENEN (Beschut Wonen Eigen Woonst)</t>
  </si>
  <si>
    <t>708-ENER22-IBW-4892</t>
  </si>
  <si>
    <t>BW DE OVERSTAP BILZEN (Beschut Wonen De Overstap)</t>
  </si>
  <si>
    <t>709-ENER22-IBW-4905</t>
  </si>
  <si>
    <t>BW HET VEER LANAKEN (Beschut Wonen Het Veer)</t>
  </si>
  <si>
    <t>71-ENER22-CDO-27345</t>
  </si>
  <si>
    <t>CADO FAMILIEHULP SINT-NIKLAAS (Dagverzorgingscentrum van Familiehulp Sint-Niklaas)</t>
  </si>
  <si>
    <t>710-ENER22-IBW-203555</t>
  </si>
  <si>
    <t>BW Vistha (Beschut Wonen Vistha)</t>
  </si>
  <si>
    <t>711-ENER22-IBW-4904</t>
  </si>
  <si>
    <t>BW HESTIA TIENEN (Beschut Wonen Hestia)</t>
  </si>
  <si>
    <t>712-ENER22-IBW-4897</t>
  </si>
  <si>
    <t>BW DE VLIER ZELZATE (Beschut Wonen De Vlier)</t>
  </si>
  <si>
    <t>713-ENER22-IBW-4895</t>
  </si>
  <si>
    <t>BW DE SPRONG DUFFEL (Beschut Wonen De Sprong)</t>
  </si>
  <si>
    <t>714-ENER22-IBW-4879</t>
  </si>
  <si>
    <t>Beschut wonen 4Veld</t>
  </si>
  <si>
    <t>715-ENER22-IBW-4918</t>
  </si>
  <si>
    <t>BW REYMEERS LEDE (Beschut Wonen Reymeers)</t>
  </si>
  <si>
    <t>716-ENER22-IBW-4907</t>
  </si>
  <si>
    <t>BW KEMPEN GEEL (Beschut Wonen Kempen)</t>
  </si>
  <si>
    <t>717-ENER22-IBW-4911</t>
  </si>
  <si>
    <t>BW NOORD-LIMBURG OVERPELT (Beschut Wonen Noord-Limburg)</t>
  </si>
  <si>
    <t>718-ENER22-IBW-4883</t>
  </si>
  <si>
    <t>BW BRUGGE (Beschut Wonen Brugge)</t>
  </si>
  <si>
    <t>719-ENER22-IBW-203551</t>
  </si>
  <si>
    <t>BW Multiversum (Beschut Wonen Multiversum (vroeger De Link))</t>
  </si>
  <si>
    <t>72-ENER22-CDO-27544</t>
  </si>
  <si>
    <t>CADO NOAH ZELZATE (NOAH Zelzate)</t>
  </si>
  <si>
    <t>720-ENER22-IBW-4921</t>
  </si>
  <si>
    <t>BW WAASLAND SINT-NIKLAAS (Beschut Wonen Waasland)</t>
  </si>
  <si>
    <t>721-ENER22-IBW-8946</t>
  </si>
  <si>
    <t>BW VLAAMSE ARDENNEN ZOTTEGEM (Beschut Wonen Vlaamse Ardennen)</t>
  </si>
  <si>
    <t>722-ENER22-IBW-4902</t>
  </si>
  <si>
    <t>BW FESTINA LENTE ELSENE (Beschut Wonen Festina Lente)</t>
  </si>
  <si>
    <t>723-ENER22-IBW-4923</t>
  </si>
  <si>
    <t>BW WEST-LIMBURG HEUSDEN-ZOLDER (Beschut Wonen West-Limburg)</t>
  </si>
  <si>
    <t>724-ENER22-IBW-26245</t>
  </si>
  <si>
    <t>BW OOSTENDE-WESTKUST OOSTENDE (Beschut Wonen Oostende-Westkust)</t>
  </si>
  <si>
    <t>725-ENER22-IBW-203547</t>
  </si>
  <si>
    <t>BW Pro Mente (Beschut Wonen Pro Mente)</t>
  </si>
  <si>
    <t>726-ENER22-IBW-203553</t>
  </si>
  <si>
    <t>BW IPSO (Beschut Wonen IPSO)</t>
  </si>
  <si>
    <t>727-ENER22-IBW-4878</t>
  </si>
  <si>
    <t>BW ANTWERPEN (Beschut Wonen Antwerpen)</t>
  </si>
  <si>
    <t>728-ENER22-PVT-4860</t>
  </si>
  <si>
    <t>PVT KRAAIENBERG GRIMBERGEN (Psychiatrisch Verzorgingstehuis Kraaienberg)</t>
  </si>
  <si>
    <t>per erkende opname-eenheid + FOR PVT-bed</t>
  </si>
  <si>
    <t>729-ENER22-PVT-28229</t>
  </si>
  <si>
    <t>PVT SALTO GEEL (Psychiatrisch Verzorgingstehuis Salto)</t>
  </si>
  <si>
    <t>73-ENER22-CDO-200945</t>
  </si>
  <si>
    <t>DVC NOAH Anzegem (NOAH Anzegem)</t>
  </si>
  <si>
    <t>730-ENER22-PVT-10977</t>
  </si>
  <si>
    <t>PVT SCHORSHAEGEN DUFFEL (Psychiatrisch Verzorgingstehuis Schorshaegen)</t>
  </si>
  <si>
    <t>731-ENER22-PVT-4862</t>
  </si>
  <si>
    <t>PVT Multiversum MORTSEL (Psychiatrisch Verzorgingstehuis Multiversum)</t>
  </si>
  <si>
    <t>732-ENER22-PVT-30052</t>
  </si>
  <si>
    <t>PVT ZNA ANTWERPEN BERCHEM (ZNA Psychiatrisch Verzorgingstehuis Antwerpen)</t>
  </si>
  <si>
    <t>733-ENER22-PVT-4856</t>
  </si>
  <si>
    <t>PVT DE LANDHUIZEN ZOERSEL (Psychiatrisch Verzorgingstehuis De Landhuizen)</t>
  </si>
  <si>
    <t>734-ENER22-PVT-28969</t>
  </si>
  <si>
    <t>PVT ANDREAS KORTENBERG (Psychiatrisch Verzorgingstehuis Andreas)</t>
  </si>
  <si>
    <t>735-ENER22-PVT-4871</t>
  </si>
  <si>
    <t>PVT SINT-KAMILLUS BIERBEEK (Psychiatrisch Verzorgingstehuis Sint-Kamillus)</t>
  </si>
  <si>
    <t>736-ENER22-PVT-20895</t>
  </si>
  <si>
    <t>PVT TER BOSCH LANAKEN (Psychiatrisch Verzorgingstehuis Ter Bosch)</t>
  </si>
  <si>
    <t>737-ENER22-PVT-4869</t>
  </si>
  <si>
    <t>PVT SINT-JOZEF BILZEN (Psychiatrisch Verzorgingstehuis Sint-Jozef)</t>
  </si>
  <si>
    <t>738-ENER22-PVT-27630</t>
  </si>
  <si>
    <t>PVT DE LUWTE SINT-TRUIDEN (Psychiatrisch Verzorgingstehuis De Luwte)</t>
  </si>
  <si>
    <t>739-ENER22-PVT-13518</t>
  </si>
  <si>
    <t>Psychiatrisch Verzorgingstehuis De Brugghe</t>
  </si>
  <si>
    <t>74-ENER22-CDO-27376</t>
  </si>
  <si>
    <t>CADO NOAH EERNEGEM (NOAH Eernegem)</t>
  </si>
  <si>
    <t>740-ENER22-PVT-16812</t>
  </si>
  <si>
    <t>PVT SINT-AMANDUS BEERNEM (Psychiatrisch Verzorgingstehuis Sint-Amandus)</t>
  </si>
  <si>
    <t>741-ENER22-PVT-17868</t>
  </si>
  <si>
    <t>PVT VALCKEBURG RUMBEKE (Psychiatrisch Verzorgingstehuis Valckeburg)</t>
  </si>
  <si>
    <t>742-ENER22-PVT-13519</t>
  </si>
  <si>
    <t>PVT TEMPELHOF IEPER (Psychiatrisch Verzorgingstehuis Het Tempelhof)</t>
  </si>
  <si>
    <t>743-ENER22-PVT-4857</t>
  </si>
  <si>
    <t>PVT DR GUISLAIN GENT (Psychiatrisch Verzorgingstehuis Dr. Guislain)</t>
  </si>
  <si>
    <t>744-ENER22-PVT-18965</t>
  </si>
  <si>
    <t>PVT HORTUS GENT (Psychiatrisch Verzorgingstehuis Hortus)</t>
  </si>
  <si>
    <t>745-ENER22-PVT-4868</t>
  </si>
  <si>
    <t>PVT SINT-JAN-BAPTIST ZELZATE (Psychiatrisch Verzorgingstehuis Sint-Jan-Baptist)</t>
  </si>
  <si>
    <t>746-ENER22-PVT-18723</t>
  </si>
  <si>
    <t>PVT de Wadi (Psychiatrisch Verzorgingstehuis de Wadi (vroegere Caritas))</t>
  </si>
  <si>
    <t>747-ENER22-PVT-28176</t>
  </si>
  <si>
    <t>PVT CASA NERI SINT-NIKLAAS (Psychiatrisch Verzorgingstehuis Casa Neri)</t>
  </si>
  <si>
    <t>748-ENER22-PVT-4865</t>
  </si>
  <si>
    <t>PVT SINT-HIERONYMUS SINT-NIKLAAS (Psychiatrisch Verzorgingstehuis Sint-Hiëronymus)</t>
  </si>
  <si>
    <t>749-ENER22-PVT-4877</t>
  </si>
  <si>
    <t>PVT Ariadne Lede (Psychiatrisch Verzorgingstehuis Ariadne)</t>
  </si>
  <si>
    <t>75-ENER22-CDO-200785</t>
  </si>
  <si>
    <t>DVC NOAH Koksijde (NOAH Koksijde)</t>
  </si>
  <si>
    <t>750-ENER22-PVT-4867</t>
  </si>
  <si>
    <t>PVT SINT-JAN EEKLO (Psychiatrisch Verzorgingstehuis Sint-Jan)</t>
  </si>
  <si>
    <t>751-ENER22-REVARES-29440</t>
  </si>
  <si>
    <t>REV772 PSYCHOSOCIAAL REVALIDATIECENTRUM TG DE EVEN (Psychosociaal revalidatiecentrum TG De Evenaar)</t>
  </si>
  <si>
    <t>residentiële capaciteitseenheid</t>
  </si>
  <si>
    <t>752-ENER22-REVARES-29414</t>
  </si>
  <si>
    <t>REV774 DE DAUW WORTEGEM-PETEGEM (De Dauw)</t>
  </si>
  <si>
    <t>753-ENER22-REVARES-30002</t>
  </si>
  <si>
    <t>REV773 DE SLEUTEL INTERNAATSAFDELINGEN GENT (Residentiële centra verslavingszorg De Sleutel)</t>
  </si>
  <si>
    <t>754-ENER22-REVARES-30001</t>
  </si>
  <si>
    <t>REV773 RESIDENTIEEL KORTDUREND JONGERENPROGRAMMA E (Residentieel Kortdurend Jongerenprogramma)</t>
  </si>
  <si>
    <t>755-ENER22-REVARES-29447</t>
  </si>
  <si>
    <t>REV773 KATARSIS GENK (Katarsis)</t>
  </si>
  <si>
    <t>756-ENER22-REVARES-29444</t>
  </si>
  <si>
    <t>REV773 ADIC ANTWERPEN (Antwerps Drug Interventie Centrum (ADIC))</t>
  </si>
  <si>
    <t>757-ENER22-REVARES-29999</t>
  </si>
  <si>
    <t>REV7767 REVALIDATIECENTRUM PULDERBOS - RESPIJTEENH (Revalidatiecentrum Pulderbos - Respijteenheid Limmerik)</t>
  </si>
  <si>
    <t>758-ENER22-REVARES-29458</t>
  </si>
  <si>
    <t>REV7767 VILLA ROZEROOD DE PANNE (Villa Rozerood)</t>
  </si>
  <si>
    <t>759-ENER22-REVAAMBU-29445</t>
  </si>
  <si>
    <t>REV773 MSOC LIMBURG HASSELT (MSOC Limburg)</t>
  </si>
  <si>
    <t>76-ENER22-CDO-27338</t>
  </si>
  <si>
    <t>DVC NOAH Kortrijk (NOAH Kortrijk)</t>
  </si>
  <si>
    <t>760-ENER22-REVAAMBU-29448</t>
  </si>
  <si>
    <t>REV773 MSOC VLAAMS BRABANT LEUVEN (MSOC Vlaams Brabant)</t>
  </si>
  <si>
    <t>761-ENER22-REVAAMBU-29450</t>
  </si>
  <si>
    <t>REV773 MSOC OOSTENDE (MSOC Oostende)</t>
  </si>
  <si>
    <t>762-ENER22-REVAAMBU-29451</t>
  </si>
  <si>
    <t>REV773 MSOC VOOR DRUGGEBRUIKERS GENT (MSOC voor druggebruikers Gent)</t>
  </si>
  <si>
    <t>763-ENER22-REVAAMBU-29455</t>
  </si>
  <si>
    <t>REV773 MSOC FREE CLINIC vzw ANTWERPEN (MSOC Free Clinic vzw)</t>
  </si>
  <si>
    <t>764-ENER22-REVAAMBU-29456</t>
  </si>
  <si>
    <t>REV773 KOMPAS KORTRIJK (Kompas)</t>
  </si>
  <si>
    <t>765-ENER22-REVAAMBU-29446</t>
  </si>
  <si>
    <t>REV773 DE KIEM GAVERE (De Kiem)</t>
  </si>
  <si>
    <t>766-ENER22-REVAAMBU-29454</t>
  </si>
  <si>
    <t>REV773 DAGCENTRA DE SLEUTEL ANTWERPEN-MECHELEN-GEN (Ambulante centra verslavingszorg De Sleutel)</t>
  </si>
  <si>
    <t>767-ENER22-REVAAMBU-29449</t>
  </si>
  <si>
    <t>REV773 DE SPIEGEL KESSEL-LO (De Spiegel)</t>
  </si>
  <si>
    <t>768-ENER22-REVAAMBU-29409</t>
  </si>
  <si>
    <t>REV771 REVALIDATIECENTRUM NAH TURNHOUT (Revalidatiecentrum NAH)</t>
  </si>
  <si>
    <t>769-ENER22-REVAAMBU-200662</t>
  </si>
  <si>
    <t>REV771 Nationaal Multiple Sclerose Centrum Melsbro (Nationaal Multiple Sclerose Centrum)</t>
  </si>
  <si>
    <t>77-ENER22-CDO-27367</t>
  </si>
  <si>
    <t>CADO Dagopvang Groote Broel (Dagopvang Groote Broel)</t>
  </si>
  <si>
    <t>770-ENER22-REVAAMBU-29413</t>
  </si>
  <si>
    <t>REV771 ZIEKENHUIS INKENDAAL VLEZENBEEK (Ziekenhuis Inkendaal)</t>
  </si>
  <si>
    <t>771-ENER22-REVAAMBU-200664</t>
  </si>
  <si>
    <t>REV771 TMST - MS Centrum Melsbroek (Transmuraal Multiple sclerose Team (TMST - MS Centrum))</t>
  </si>
  <si>
    <t>772-ENER22-REVAAMBU-29436</t>
  </si>
  <si>
    <t>REV772 TSEDEK EKEREN (Tsedek)</t>
  </si>
  <si>
    <t>773-ENER22-REVAAMBU-29437</t>
  </si>
  <si>
    <t>REV772 REVALIDATIECENTRUM INGHELBURCH BRUGGE (Revalidatiecentrum Inghelburch)</t>
  </si>
  <si>
    <t>774-ENER22-REVAAMBU-29442</t>
  </si>
  <si>
    <t>REV772 REVALIDATIECENTRUM HASSELT (Revalidatiecentrum Hasselt)</t>
  </si>
  <si>
    <t>775-ENER22-REVAAMBU-29443</t>
  </si>
  <si>
    <t>REV772 VALIDAG LOMMEL (Validag)</t>
  </si>
  <si>
    <t>776-ENER22-REVAAMBU-29993</t>
  </si>
  <si>
    <t>REV772 WALDEN SONAR LEUVEN (vzw Walden (Sonar))</t>
  </si>
  <si>
    <t>777-ENER22-REVAAMBU-29441</t>
  </si>
  <si>
    <t>REV772 PSYCHOSOCIAAL REVALIDATIECENTRUM MIRABELLO (Psychosociaal Revalidatiecentrum Mirabello)</t>
  </si>
  <si>
    <t>778-ENER22-REVAAMBU-29438</t>
  </si>
  <si>
    <t>REV772 ROUTE 11 PSYCHOSICAAL REVALIDATIECENTRUM KE (Route 11 (psychosicaal revalidatiecentrum Kempen))</t>
  </si>
  <si>
    <t>779-ENER22-REVAAMBU-29994</t>
  </si>
  <si>
    <t>REV772 CENTRUM VOOR PSYCHISCHE REVALIDATIE HEDERA (Centrum voor psychische revalidatie Hedera)</t>
  </si>
  <si>
    <t>78-ENER22-CDO-27460</t>
  </si>
  <si>
    <t>CADO MESEN (CADO Mesen)</t>
  </si>
  <si>
    <t>780-ENER22-REVAAMBU-29995</t>
  </si>
  <si>
    <t>REV772 PSYCHOSOCIAAL REVALIDATIECENRUM DE MARE KOR (Psychosociaal revalidatiecenrum De Mare)</t>
  </si>
  <si>
    <t>781-ENER22-REVAAMBU-29996</t>
  </si>
  <si>
    <t>REV772 RC DE KEERKRING MORTSEL (RC De Keerkring)</t>
  </si>
  <si>
    <t>782-ENER22-REVAAMBU-29997</t>
  </si>
  <si>
    <t>REV772 PSYCHOSOCIAAL REVALIDATIECENTRUM PERRON 70 (Psychosociaal revalidatiecentrum Perron 70)</t>
  </si>
  <si>
    <t>783-ENER22-REVAAMBU-29998</t>
  </si>
  <si>
    <t>REV772 REVALIDATIECENTRUM TOV ROESELARE (TOV vzw psychosociaal revalidatiecentrum)</t>
  </si>
  <si>
    <t>784-ENER22-REVAAMBU-200752</t>
  </si>
  <si>
    <t>psychosociaal revalidatiecentrum Pastel Mechelen (psychosociaal revalidatiecentrum Pastel)</t>
  </si>
  <si>
    <t>785-ENER22-REVAAMBU-200907</t>
  </si>
  <si>
    <t>REV772 Psychosociaal Ambulant Revalidatiecentrum g (Psychosociaal Ambulant Revalidatiecentrum gericht op Ontwikkeling en Rehabilitatie (VZW Parcoer))</t>
  </si>
  <si>
    <t>786-ENER22-REVAAMBU-29418</t>
  </si>
  <si>
    <t>REV774 DE APPELBOOM GENK (De Appelboom)</t>
  </si>
  <si>
    <t>787-ENER22-REVAAMBU-29416</t>
  </si>
  <si>
    <t>REV774 CENTRUM VOOR ONTWIKKELINGSTHERAPIE (COT) RO (Centrum voor Ontwikkelingstherapie (COT))</t>
  </si>
  <si>
    <t>788-ENER22-REVAAMBU-29429</t>
  </si>
  <si>
    <t>REV7746 EXPERTISECENTRUM VOOR ASS UZ LEUVEN GASTHU (Expertisecentrum voor ASS UZ Leuven Gasthuisberg)</t>
  </si>
  <si>
    <t>789-ENER22-REVAAMBU-29426</t>
  </si>
  <si>
    <t>REV7746 REFERENTIECENTRUM AUTISMESPECTRUMSTOORNISS (Referentiecentrum Autismespectrumstoornissen Antwerpen)</t>
  </si>
  <si>
    <t>79-ENER22-CDO-29838</t>
  </si>
  <si>
    <t>DVC NOAH OUDENBURG (NOAH Oudenburg)</t>
  </si>
  <si>
    <t>790-ENER22-REVAAMBU-29424</t>
  </si>
  <si>
    <t>REV7746 REFERENTIECENTRUM AUTISMESPECTRUMSTOORNISS (Referentiecentrum Autismespectrumstoornissen UZ Gent)</t>
  </si>
  <si>
    <t>791-ENER22-REVAAMBU-29428</t>
  </si>
  <si>
    <t>REV7746 UZ BRUSSEL JETTE (Referentiecentrum voor Autismespectrumstoornissen UZ Brussel)</t>
  </si>
  <si>
    <t>792-ENER22-REVAAMBU-200666</t>
  </si>
  <si>
    <t>REV953 UZ Gent Centrum voor gehoor- en spraakreval (UZ Gent Centrum voor gehoor- en spraakrevalidatie "Ter Sprake")</t>
  </si>
  <si>
    <t>793-ENER22-REVAAMBU-29608</t>
  </si>
  <si>
    <t>REV953 CAR SINT-LIEVENSPOORT GENT (CAR Sint-Lievenspoort)</t>
  </si>
  <si>
    <t>794-ENER22-REVAAMBU-29605</t>
  </si>
  <si>
    <t>REV953 ELORA CENTRUM VOOR AMBULANTE REVALIDATIE NI (Elora Centrum voor Ambulante Revalidatie)</t>
  </si>
  <si>
    <t>795-ENER22-REVAAMBU-29597</t>
  </si>
  <si>
    <t>REV953 REVALIDATIE- EN HOORCENTRUM SPERMALIE BRUGG (Revalidatie- en Hoorcentrum Spermalie)</t>
  </si>
  <si>
    <t>796-ENER22-REVAAMBU-29671</t>
  </si>
  <si>
    <t>REV953 UZ GASTHUISBERG - REVALIDATIECENTRUM VOOR G (UZ Gasthuisberg - Revalidatiecentrum voor Gehoor- en Spraakgestoorden)</t>
  </si>
  <si>
    <t>797-ENER22-REVAAMBU-29620</t>
  </si>
  <si>
    <t>REV953 CAR BRUSSEL SINT-JANS-MOLENBEEK (CAR Brussel)</t>
  </si>
  <si>
    <t>798-ENER22-REVAAMBU-29595</t>
  </si>
  <si>
    <t>REV953 CAR TER KOUTER DEINZE (CAR Ter Kouter)</t>
  </si>
  <si>
    <t>799-ENER22-REVAAMBU-29613</t>
  </si>
  <si>
    <t>REV953 CAR WEGWIJS ZOTTEGEM (CAR Wegwijs)</t>
  </si>
  <si>
    <t>8-ENER22-CDO-200887</t>
  </si>
  <si>
    <t>CDO Herentals (Herentals)</t>
  </si>
  <si>
    <t>80-ENER22-CDO-201375</t>
  </si>
  <si>
    <t>DVC NOAH Pittem (NOAH Pittem)</t>
  </si>
  <si>
    <t>800-ENER22-REVAAMBU-29618</t>
  </si>
  <si>
    <t>REV953 CAR Hasselt (CAR Hasselt)</t>
  </si>
  <si>
    <t>801-ENER22-REVAAMBU-29610</t>
  </si>
  <si>
    <t>REV953 ANTWERPS REVALIDATIECENTRUM ANTWERPEN (Antwerps Revalidatiecentrum)</t>
  </si>
  <si>
    <t>802-ENER22-REVAAMBU-29623</t>
  </si>
  <si>
    <t>REV953 CAR OOSTAKKER (CAR Oostakker)</t>
  </si>
  <si>
    <t>803-ENER22-REVAAMBU-29624</t>
  </si>
  <si>
    <t>REV953 CAR Genk (CAR Genk)</t>
  </si>
  <si>
    <t>804-ENER22-REVAAMBU-29621</t>
  </si>
  <si>
    <t>REV953 REVALIDATIECENTRUM DE POOLSTER SINT-AGATHA- (Revalidatiecentrum De Poolster)</t>
  </si>
  <si>
    <t>805-ENER22-REVAAMBU-29607</t>
  </si>
  <si>
    <t>REV953 C.A.R. NOK-CENTRUM RONSE (C.A.R. NOK-centrum)</t>
  </si>
  <si>
    <t>806-ENER22-REVAAMBU-29601</t>
  </si>
  <si>
    <t>Het Veer CAR vzw (Het Veer, centrum voor ambulante revalidatie vzw)</t>
  </si>
  <si>
    <t>807-ENER22-REVAAMBU-29627</t>
  </si>
  <si>
    <t>REV953 CAR STAPPIE OOSTENDE (CAR Stappie)</t>
  </si>
  <si>
    <t>808-ENER22-REVAAMBU-29615</t>
  </si>
  <si>
    <t>REV953 UNIVERSITAIR REVALIDATIECENTRUM VOOR COMMUN (Universitair Revalidatiecentrum voor Communicatiestoornissen UZA)</t>
  </si>
  <si>
    <t>809-ENER22-REVAAMBU-29611</t>
  </si>
  <si>
    <t>REV953 CAR Therapeutisch Zorgpunt N (CAR Therapeutisch Zorgpunt N)</t>
  </si>
  <si>
    <t>81-ENER22-CDO-27381</t>
  </si>
  <si>
    <t>DVC NOAH Vleteren (NOAH Vleteren)</t>
  </si>
  <si>
    <t>810-ENER22-REVAAMBU-29625</t>
  </si>
  <si>
    <t>REV953 CAR HORIZON GERAARDSBERGEN (CAR Horizon)</t>
  </si>
  <si>
    <t>811-ENER22-REVAAMBU-29599</t>
  </si>
  <si>
    <t>REV953 CENTRUM VOOR SPRAAK- EN TAALPATHOLOGIE BREE (Centrum voor Spraak- en Taalpathologie)</t>
  </si>
  <si>
    <t>812-ENER22-REVAAMBU-29609</t>
  </si>
  <si>
    <t>REV953 CAR Noordhoek (St. Rembert) Torhout (CAR Noordhoek (St. Rembert))</t>
  </si>
  <si>
    <t>813-ENER22-REVAAMBU-29604</t>
  </si>
  <si>
    <t>REV953 CAR DE KLINKER KNOKKE-HEIST (CAR De Klinker)</t>
  </si>
  <si>
    <t>814-ENER22-REVAAMBU-29612</t>
  </si>
  <si>
    <t>REV953 CAR Roeselare (Centrum voor Ambulante Revalidatie Roeselare)</t>
  </si>
  <si>
    <t>815-ENER22-REVAAMBU-29606</t>
  </si>
  <si>
    <t>REV953 CAR DE KLINKER IEPER (CAR De Klinker)</t>
  </si>
  <si>
    <t>816-ENER22-REVAAMBU-29616</t>
  </si>
  <si>
    <t>REV953 CAR ANTENNE 3000 LEUVEN (CAR Antenne 3000)</t>
  </si>
  <si>
    <t>817-ENER22-REVAAMBU-29603</t>
  </si>
  <si>
    <t>REV953 CAR DAT TIENEN (CAR DAT)</t>
  </si>
  <si>
    <t>818-ENER22-REVAAMBU-203144</t>
  </si>
  <si>
    <t>Ascendere (CAR Ascendere)</t>
  </si>
  <si>
    <t>819-ENER22-REVAAMBU-29614</t>
  </si>
  <si>
    <t>REV953 ZEPLIN CAR WOLUWE SINT-LAMBRECHTS-WOLUWE (Zeplin CAR Woluwe)</t>
  </si>
  <si>
    <t>82-ENER22-CDO-27340</t>
  </si>
  <si>
    <t>DVC NOAH Wielsbeke (NOAH Wielsbeke)</t>
  </si>
  <si>
    <t>820-ENER22-REVAAMBU-29617</t>
  </si>
  <si>
    <t>REV953 REVALIDATIECENTRUM OVERLEIE KORTRIJK (Revalidatiecentrum Overleie)</t>
  </si>
  <si>
    <t>821-ENER22-REVAAMBU-29573</t>
  </si>
  <si>
    <t>REV965 ZEPLIN CAR LOVENJOEL-BIERBEEK (Zeplin CAR Lovenjoel)</t>
  </si>
  <si>
    <t>822-ENER22-REVAAMBU-29562</t>
  </si>
  <si>
    <t>REV965 CAR DE HERT AALST (CAR De Hert)</t>
  </si>
  <si>
    <t>823-ENER22-REVAAMBU-29578</t>
  </si>
  <si>
    <t>REV965 CAR KAPELHOF ZELE (CAR Kapelhof)</t>
  </si>
  <si>
    <t>824-ENER22-REVAAMBU-29583</t>
  </si>
  <si>
    <t>REV965 CAR BOLT BAARLE-DRONGEN (CAR Bolt)</t>
  </si>
  <si>
    <t>825-ENER22-REVAAMBU-29563</t>
  </si>
  <si>
    <t>REV965 REVALIDATIECENTRUM NOORDERKEMPEN WUUSTWEZEL (Revalidatiecentrum Noorderkempen)</t>
  </si>
  <si>
    <t>826-ENER22-REVAAMBU-29576</t>
  </si>
  <si>
    <t>REV965 CAR T VLOT BEVEREN (CAR 't Vlot)</t>
  </si>
  <si>
    <t>827-ENER22-REVAAMBU-29566</t>
  </si>
  <si>
    <t>REV965 CAR ACCENT KORTRIJK-HEULE (CAR Accent)</t>
  </si>
  <si>
    <t>828-ENER22-REVAAMBU-29574</t>
  </si>
  <si>
    <t>REV965 CAR DE KINDERVRIEND ROLLEGEM (CAR De Kindervriend)</t>
  </si>
  <si>
    <t>829-ENER22-REVAAMBU-29570</t>
  </si>
  <si>
    <t>REV965 CAR 't Veld vzw AARTRIJKE (CAR 't Veld vzw)</t>
  </si>
  <si>
    <t>83-ENER22-CVH-26829</t>
  </si>
  <si>
    <t>CVH Aquamarijn Kasterlee (Aquamarijn)</t>
  </si>
  <si>
    <t>erkende verblijfseenheid</t>
  </si>
  <si>
    <t>830-ENER22-REVAAMBU-29580</t>
  </si>
  <si>
    <t>REV965 CAR BUGGENHOUT (Centrum voor Ambulante Revalidatie Buggenhout)</t>
  </si>
  <si>
    <t>831-ENER22-REVAAMBU-29582</t>
  </si>
  <si>
    <t>REV965 CAR DE STEIJGER DESTELBERGEN (CAR De Steijger)</t>
  </si>
  <si>
    <t>832-ENER22-REVAAMBU-29577</t>
  </si>
  <si>
    <t>REV965 CAR IMPULS GENT (CAR Impuls)</t>
  </si>
  <si>
    <t>833-ENER22-REVAAMBU-29579</t>
  </si>
  <si>
    <t>REV965 WAAS REVALIDATIECENTUM LOKEREN (Waas Revalidatiecentrum)</t>
  </si>
  <si>
    <t>834-ENER22-REVAAMBU-29568</t>
  </si>
  <si>
    <t>REV965 CENTRUM VOOR FUNCTIONELE REVALIDATIE ZELZAT (Centrum voor Functionele Revalidatie)</t>
  </si>
  <si>
    <t>835-ENER22-REVAAMBU-29588</t>
  </si>
  <si>
    <t>REV965 CAR LAND VAN HALLE &amp; ASSE HALLE (CAR Land van Halle &amp; Asse)</t>
  </si>
  <si>
    <t>836-ENER22-REVAAMBU-29572</t>
  </si>
  <si>
    <t>REV965 REVALIDATIECENTRUM TER LINDE BORNEM (Revalidatiecentrum Ter Linde)</t>
  </si>
  <si>
    <t>837-ENER22-REVAAMBU-29586</t>
  </si>
  <si>
    <t>REV965 Revalidatiecentrum ter Eecken OUDENAARDE (Revalidatiecentrum Ter Eecken)</t>
  </si>
  <si>
    <t>838-ENER22-REVAAMBU-29674</t>
  </si>
  <si>
    <t>REV965 CARrewiel (CARrewiel)</t>
  </si>
  <si>
    <t>839-ENER22-REVAAMBU-29592</t>
  </si>
  <si>
    <t>REV969 U.Z. LEUVEN REVALIDATIECENTRUM VOOR SLECHTZ (U.Z. Leuven Revalidatiecentrum voor slechtzienden - Campus Gasthuisberg)</t>
  </si>
  <si>
    <t>84-ENER22-CVH-24928</t>
  </si>
  <si>
    <t>CVH CM-Zorgverblijf Hooidonk (CM-Zorgverblijf Hooidonk)</t>
  </si>
  <si>
    <t>840-ENER22-REVAAMBU-29591</t>
  </si>
  <si>
    <t>REV969 CENTRUM VOOR VISUELE REVALIDATIE DE MARKGRA (Centrum voor Visuele Revalidatie De Markgrave)</t>
  </si>
  <si>
    <t>841-ENER22-REVAAMBU-29590</t>
  </si>
  <si>
    <t>REV969 CENTRUM VOOR VISUELE REVALIDATIE EN LOW-VIS (Centrum voor Visuele Revalidatie en Low-Vision UZ Gent)</t>
  </si>
  <si>
    <t>842-ENER22-REVAAMBU-29589</t>
  </si>
  <si>
    <t>REV969 Visuele revalidatie en low vision UZ Antwer (Visuele revalidatie en low vision UZ Antwerpen)</t>
  </si>
  <si>
    <t>843-ENER22-REVAAMBU-29420</t>
  </si>
  <si>
    <t>REV7745 Moeder-babyéénheid PZ Sint-Camillus Sint-D (Moeder-babyeenheid vzw Karus)</t>
  </si>
  <si>
    <t>844-ENER22-REVAAMBU-29422</t>
  </si>
  <si>
    <t>REV7745 Moeder-babyéénheid PZ Bethaniënhuis Zoerse (Moeder-babyeenheid vzw Emmaüs)</t>
  </si>
  <si>
    <t>845-ENER22-REVAAMBU-200660</t>
  </si>
  <si>
    <t>REV774 GAUZZ Multiversum (GAUZZ)</t>
  </si>
  <si>
    <t>846-ENER22-REVAAMBU-29457</t>
  </si>
  <si>
    <t>REV7765 PULDERBOS - REVALIDATIECENTRUM VOOR KINDER (Pulderbos - Revalidatiecentrum voor kinderen en jongeren)</t>
  </si>
  <si>
    <t>847-ENER22-CB-950000758</t>
  </si>
  <si>
    <t>CB Aalst Geraardsbergsestraat</t>
  </si>
  <si>
    <t>848-ENER22-CB-950000544</t>
  </si>
  <si>
    <t>CB Aalst Grote Markt (KP)</t>
  </si>
  <si>
    <t>849-ENER22-CB-950000545</t>
  </si>
  <si>
    <t>CB Aalst Grote Markt (Stad)</t>
  </si>
  <si>
    <t>85-ENER22-CVH-29745</t>
  </si>
  <si>
    <t>CVH Ravelijn (Ravelijn)</t>
  </si>
  <si>
    <t>850-ENER22-CB-950000546</t>
  </si>
  <si>
    <t>CB Aalst Langestraat</t>
  </si>
  <si>
    <t>851-ENER22-CB-950000568</t>
  </si>
  <si>
    <t>CB Aalter</t>
  </si>
  <si>
    <t>852-ENER22-CB-950000473</t>
  </si>
  <si>
    <t>CB Aarschot</t>
  </si>
  <si>
    <t>853-ENER22-CB-950000357</t>
  </si>
  <si>
    <t>CB Aartselaar</t>
  </si>
  <si>
    <t>854-ENER22-CB-950000642</t>
  </si>
  <si>
    <t>CB Alken</t>
  </si>
  <si>
    <t>855-ENER22-CB-950000784</t>
  </si>
  <si>
    <t>CB Anderlecht Jansonlaan</t>
  </si>
  <si>
    <t>856-ENER22-CB-950000783</t>
  </si>
  <si>
    <t>CB Anderlecht Veeartsenstraat</t>
  </si>
  <si>
    <t>857-ENER22-CB-950000733</t>
  </si>
  <si>
    <t>CB Antwerpen Atletenstraat</t>
  </si>
  <si>
    <t>858-ENER22-CB-950000358</t>
  </si>
  <si>
    <t>CB Antwerpen Nationalestraat S.J.</t>
  </si>
  <si>
    <t>859-ENER22-CB-950000735</t>
  </si>
  <si>
    <t>CB Antwerpen Columbiastraat</t>
  </si>
  <si>
    <t>86-ENER22-CVH-203768</t>
  </si>
  <si>
    <t>CVH Herstelcentrum Curamant (Herstelcentrum Curamant)</t>
  </si>
  <si>
    <t>860-ENER22-CB-950000361</t>
  </si>
  <si>
    <t>CB Antwerpen De Wijk</t>
  </si>
  <si>
    <t>861-ENER22-CB-950000363</t>
  </si>
  <si>
    <t>CB Antwerpen Hanegraefstraat</t>
  </si>
  <si>
    <t>862-ENER22-CB-950000367</t>
  </si>
  <si>
    <t>CB Antwerpen Lange Leemstraat</t>
  </si>
  <si>
    <t>863-ENER22-CB-950000737</t>
  </si>
  <si>
    <t>CB Antwerpen Montignystraat</t>
  </si>
  <si>
    <t>864-ENER22-CB-950000369</t>
  </si>
  <si>
    <t>CB Antwerpen Opvangcentrum voor Asielzoekers</t>
  </si>
  <si>
    <t>865-ENER22-CB-950000360</t>
  </si>
  <si>
    <t>CB Antwerpen Pothoekstraat</t>
  </si>
  <si>
    <t>866-ENER22-CB-950000778</t>
  </si>
  <si>
    <t>CB Antwerpen Provinciestraat</t>
  </si>
  <si>
    <t>867-ENER22-CB-950000651</t>
  </si>
  <si>
    <t>CB Arendonk Opvangcentrum voor Asielzoekers</t>
  </si>
  <si>
    <t>868-ENER22-CB-950000452</t>
  </si>
  <si>
    <t>CB Asse</t>
  </si>
  <si>
    <t>869-ENER22-CB-950000564</t>
  </si>
  <si>
    <t>CB Assenede</t>
  </si>
  <si>
    <t>87-ENER22-CVH-29740</t>
  </si>
  <si>
    <t>De Toekomst (De Toekomst)</t>
  </si>
  <si>
    <t>870-ENER22-CB-950000511</t>
  </si>
  <si>
    <t>CB Avelgem</t>
  </si>
  <si>
    <t>871-ENER22-CB-950000415</t>
  </si>
  <si>
    <t>CB Balen</t>
  </si>
  <si>
    <t>872-ENER22-CB-950000492</t>
  </si>
  <si>
    <t>CB Beernem</t>
  </si>
  <si>
    <t>873-ENER22-CB-950000661</t>
  </si>
  <si>
    <t>CB Beerse</t>
  </si>
  <si>
    <t>874-ENER22-CB-950000368</t>
  </si>
  <si>
    <t>CB Berchem Driekoningenstraat</t>
  </si>
  <si>
    <t>875-ENER22-CB-950000373</t>
  </si>
  <si>
    <t>CB Berchem Troyentenhoflaan</t>
  </si>
  <si>
    <t>876-ENER22-CB-950000734</t>
  </si>
  <si>
    <t>CB Berendrecht</t>
  </si>
  <si>
    <t>877-ENER22-CB-950000610</t>
  </si>
  <si>
    <t>CB Beringen</t>
  </si>
  <si>
    <t>878-ENER22-CB-950000402</t>
  </si>
  <si>
    <t>CB Berlaar</t>
  </si>
  <si>
    <t>879-ENER22-CB-950000777</t>
  </si>
  <si>
    <t>CB Berlare</t>
  </si>
  <si>
    <t>88-ENER22-CVH-203218</t>
  </si>
  <si>
    <t>CVH Huis Coppens Eeklo (Huis Coppens)</t>
  </si>
  <si>
    <t>880-ENER22-CB-950000600</t>
  </si>
  <si>
    <t>CB Beveren Vuurkruisenlaan</t>
  </si>
  <si>
    <t>881-ENER22-CB-950000780</t>
  </si>
  <si>
    <t>CB Bevingen Opvangcentrum voor Asielzoekers</t>
  </si>
  <si>
    <t>882-ENER22-CB-950000474</t>
  </si>
  <si>
    <t>CB Bierbeek</t>
  </si>
  <si>
    <t>883-ENER22-CB-950000643</t>
  </si>
  <si>
    <t>CB Bilzen</t>
  </si>
  <si>
    <t>884-ENER22-CB-950000493</t>
  </si>
  <si>
    <t>CB Blankenberge</t>
  </si>
  <si>
    <t>885-ENER22-CB-950000629</t>
  </si>
  <si>
    <t>CB Bocholt</t>
  </si>
  <si>
    <t>886-ENER22-CB-950000403</t>
  </si>
  <si>
    <t>CB Bonheiden</t>
  </si>
  <si>
    <t>887-ENER22-CB-950000381</t>
  </si>
  <si>
    <t>CB Boom</t>
  </si>
  <si>
    <t>888-ENER22-CB-950000475</t>
  </si>
  <si>
    <t>CB Boortmeerbeek</t>
  </si>
  <si>
    <t>889-ENER22-CB-950000736</t>
  </si>
  <si>
    <t>CB Borgerhout L. Van Berckenlaan</t>
  </si>
  <si>
    <t>89-ENER22-CVH-30040</t>
  </si>
  <si>
    <t>CH REVA TER SIG LEBBEKE (Centrum voor Herstelverblijf Reva Ter Sig)</t>
  </si>
  <si>
    <t>890-ENER22-CB-950000732</t>
  </si>
  <si>
    <t>CB Borgerhout Turnhoutsebaan</t>
  </si>
  <si>
    <t>891-ENER22-CB-950000775</t>
  </si>
  <si>
    <t>CB Borgloon</t>
  </si>
  <si>
    <t>892-ENER22-CB-950000404</t>
  </si>
  <si>
    <t>CB Bornem</t>
  </si>
  <si>
    <t>893-ENER22-CB-950000382</t>
  </si>
  <si>
    <t>CB Borsbeek</t>
  </si>
  <si>
    <t>894-ENER22-CB-950000599</t>
  </si>
  <si>
    <t>CB Brakel</t>
  </si>
  <si>
    <t>895-ENER22-CB-950000383</t>
  </si>
  <si>
    <t>CB Brasschaat</t>
  </si>
  <si>
    <t>896-ENER22-CB-950000384</t>
  </si>
  <si>
    <t>CB Brecht</t>
  </si>
  <si>
    <t>897-ENER22-CB-950000524</t>
  </si>
  <si>
    <t>CB Bredene</t>
  </si>
  <si>
    <t>898-ENER22-CB-950000630</t>
  </si>
  <si>
    <t>CB Bree</t>
  </si>
  <si>
    <t>899-ENER22-CB-950000650</t>
  </si>
  <si>
    <t>CB Broechem Opvangcentrum voor Asielzoekers</t>
  </si>
  <si>
    <t>9-ENER22-CDO-200324</t>
  </si>
  <si>
    <t>CDO Hulshout (Ferm Thuiszorg Dagopvang Hulshout)</t>
  </si>
  <si>
    <t>90-ENER22-CVH-29767</t>
  </si>
  <si>
    <t>CH TER LOKEREN LOKEREN (Centrum voor Herstelverblijf Ter Lokeren)</t>
  </si>
  <si>
    <t>900-ENER22-CB-950000747</t>
  </si>
  <si>
    <t>CB Brugge Damse Vaart</t>
  </si>
  <si>
    <t>901-ENER22-CB-950000497</t>
  </si>
  <si>
    <t>CB Brugge Sint-Kruis</t>
  </si>
  <si>
    <t>902-ENER22-CB-950000496</t>
  </si>
  <si>
    <t>CB Brugge Sint-Maartensbilk</t>
  </si>
  <si>
    <t>903-ENER22-CB-950000495</t>
  </si>
  <si>
    <t>CB Brugge Sint-Michiels Vives</t>
  </si>
  <si>
    <t>904-ENER22-CB-950000440</t>
  </si>
  <si>
    <t>CB Brussel Noordwijk</t>
  </si>
  <si>
    <t>905-ENER22-CB-950000489</t>
  </si>
  <si>
    <t>CB Budingen</t>
  </si>
  <si>
    <t>906-ENER22-CB-950000555</t>
  </si>
  <si>
    <t>CB Buggenhout</t>
  </si>
  <si>
    <t>907-ENER22-CB-950000512</t>
  </si>
  <si>
    <t>CB Deerlijk</t>
  </si>
  <si>
    <t>908-ENER22-CB-950000570</t>
  </si>
  <si>
    <t>CB Deinze Ghesquièrestraat (Kind en Preventie)</t>
  </si>
  <si>
    <t>909-ENER22-CB-950000765</t>
  </si>
  <si>
    <t>CB Deinze Ghesquièrestraat (Reddie Teddy)</t>
  </si>
  <si>
    <t>91-ENER22-CVH-25001</t>
  </si>
  <si>
    <t>CH DUNEROZE WENDUINE (Zeecentrum Duneroze)</t>
  </si>
  <si>
    <t>910-ENER22-CB-950000547</t>
  </si>
  <si>
    <t>CB Denderleeuw</t>
  </si>
  <si>
    <t>911-ENER22-CB-950000556</t>
  </si>
  <si>
    <t>CB Dendermonde Kroonveldlaan (Kind en Preventie)</t>
  </si>
  <si>
    <t>912-ENER22-CB-950000557</t>
  </si>
  <si>
    <t>CB Dendermonde Kroonveldlaan (Onze Kleintjes)</t>
  </si>
  <si>
    <t>913-ENER22-CB-950000571</t>
  </si>
  <si>
    <t>CB De Pinte</t>
  </si>
  <si>
    <t>914-ENER22-CB-950000572</t>
  </si>
  <si>
    <t>CB Destelbergen Heusden</t>
  </si>
  <si>
    <t>915-ENER22-CB-950000892</t>
  </si>
  <si>
    <t>CB Deurne Gallifortlei</t>
  </si>
  <si>
    <t>916-ENER22-CB-950000370</t>
  </si>
  <si>
    <t>CB Deurne Lakborslei</t>
  </si>
  <si>
    <t>917-ENER22-CB-950000374</t>
  </si>
  <si>
    <t>CB Deurne Sint-Rochusstraat</t>
  </si>
  <si>
    <t>918-ENER22-CB-950000611</t>
  </si>
  <si>
    <t>CB Diepenbeek</t>
  </si>
  <si>
    <t>919-ENER22-CB-950000476</t>
  </si>
  <si>
    <t>CB Diest</t>
  </si>
  <si>
    <t>92-ENER22-CVH-24926</t>
  </si>
  <si>
    <t>CVH Ter Duinen (Ter Duinen), Vereniging zonder winstoogmerk</t>
  </si>
  <si>
    <t>920-ENER22-CB-950000503</t>
  </si>
  <si>
    <t>CB Diksmuide</t>
  </si>
  <si>
    <t>921-ENER22-CB-950000697</t>
  </si>
  <si>
    <t>CB Dilbeek</t>
  </si>
  <si>
    <t>922-ENER22-CB-950000631</t>
  </si>
  <si>
    <t>CB Dilsen-Stokkem</t>
  </si>
  <si>
    <t>923-ENER22-CB-950000585</t>
  </si>
  <si>
    <t>CB Drongen</t>
  </si>
  <si>
    <t>924-ENER22-CB-950000405</t>
  </si>
  <si>
    <t>CB Duffel</t>
  </si>
  <si>
    <t>925-ENER22-CB-950000385</t>
  </si>
  <si>
    <t>CB Edegem</t>
  </si>
  <si>
    <t>926-ENER22-CB-950000652</t>
  </si>
  <si>
    <t>CB Eeklo Opvangcentrum voor Asielzoekers</t>
  </si>
  <si>
    <t>927-ENER22-CB-950000565</t>
  </si>
  <si>
    <t>CB Eeklo Visstraat</t>
  </si>
  <si>
    <t>928-ENER22-CB-950000526</t>
  </si>
  <si>
    <t>CB Eernegem</t>
  </si>
  <si>
    <t>929-ENER22-CB-950000739</t>
  </si>
  <si>
    <t>CB Ekeren</t>
  </si>
  <si>
    <t>93-ENER22-CVH-203882</t>
  </si>
  <si>
    <t>CVH Koninklijke Villa (Koninklijke Villa)</t>
  </si>
  <si>
    <t>930-ENER22-CB-950000445</t>
  </si>
  <si>
    <t>CB Elsene</t>
  </si>
  <si>
    <t>931-ENER22-CB-950000554</t>
  </si>
  <si>
    <t>CB Erpe-Mere</t>
  </si>
  <si>
    <t>932-ENER22-CB-950000386</t>
  </si>
  <si>
    <t>CB Essen</t>
  </si>
  <si>
    <t>933-ENER22-CB-950000441</t>
  </si>
  <si>
    <t>CB Etterbeek</t>
  </si>
  <si>
    <t>934-ENER22-CB-950000442</t>
  </si>
  <si>
    <t>CB Evere</t>
  </si>
  <si>
    <t>935-ENER22-CB-950000573</t>
  </si>
  <si>
    <t>CB Evergem</t>
  </si>
  <si>
    <t>936-ENER22-CB-950000456</t>
  </si>
  <si>
    <t>CB Galmaarden</t>
  </si>
  <si>
    <t>937-ENER22-CB-950000444</t>
  </si>
  <si>
    <t>CB Ganshoren</t>
  </si>
  <si>
    <t>938-ENER22-CB-950000574</t>
  </si>
  <si>
    <t>CB Gavere</t>
  </si>
  <si>
    <t>939-ENER22-CB-950000742</t>
  </si>
  <si>
    <t>CB Geel Brigandshof</t>
  </si>
  <si>
    <t>94-ENER22-JHRES-202557</t>
  </si>
  <si>
    <t>940-ENER22-CB-950000612</t>
  </si>
  <si>
    <t>CB Genk-Centrum</t>
  </si>
  <si>
    <t>941-ENER22-CB-950000613</t>
  </si>
  <si>
    <t>CB Genk-Noord</t>
  </si>
  <si>
    <t>942-ENER22-CB-950000614</t>
  </si>
  <si>
    <t>CB Genk-Zuid</t>
  </si>
  <si>
    <t>943-ENER22-CB-950000576</t>
  </si>
  <si>
    <t>CB Gent Bevelandstraat</t>
  </si>
  <si>
    <t>944-ENER22-CB-950000582</t>
  </si>
  <si>
    <t>CB Gent Bevrijdingslaan</t>
  </si>
  <si>
    <t>945-ENER22-CB-950000580</t>
  </si>
  <si>
    <t>CB Gent Fr.Ferrerlaan</t>
  </si>
  <si>
    <t>946-ENER22-CB-950000768</t>
  </si>
  <si>
    <t>CB Gent Kempstraat</t>
  </si>
  <si>
    <t>947-ENER22-CB-950000579</t>
  </si>
  <si>
    <t>CB Gent Martelaarslaan</t>
  </si>
  <si>
    <t>948-ENER22-CB-950000578</t>
  </si>
  <si>
    <t>CB Gent Ottergemsesteenweg</t>
  </si>
  <si>
    <t>949-ENER22-CB-950000767</t>
  </si>
  <si>
    <t>CB Gent Rerum Novarumplein</t>
  </si>
  <si>
    <t>95-ENER22-JHRES-4374</t>
  </si>
  <si>
    <t>950-ENER22-CB-950000581</t>
  </si>
  <si>
    <t>CB Gent Sint-Bernadettestraat</t>
  </si>
  <si>
    <t>951-ENER22-CB-950000766</t>
  </si>
  <si>
    <t>CB Gent Tichelrei</t>
  </si>
  <si>
    <t>952-ENER22-CB-950000759</t>
  </si>
  <si>
    <t>CB Geraardsbergen</t>
  </si>
  <si>
    <t>953-ENER22-CB-950000525</t>
  </si>
  <si>
    <t>CB Gistel</t>
  </si>
  <si>
    <t>954-ENER22-CB-950000663</t>
  </si>
  <si>
    <t>CB Grimbergen</t>
  </si>
  <si>
    <t>955-ENER22-CB-950000417</t>
  </si>
  <si>
    <t>CB Grobbendonk</t>
  </si>
  <si>
    <t>956-ENER22-CB-950000477</t>
  </si>
  <si>
    <t>CB Haacht</t>
  </si>
  <si>
    <t>957-ENER22-CB-950000549</t>
  </si>
  <si>
    <t>CB Haaltert</t>
  </si>
  <si>
    <t>958-ENER22-CB-950000458</t>
  </si>
  <si>
    <t>CB Halle Kanaalbrugstraat</t>
  </si>
  <si>
    <t>959-ENER22-CB-950000457</t>
  </si>
  <si>
    <t>CB Halle Molenborre</t>
  </si>
  <si>
    <t>96-ENER22-JHRES-4197</t>
  </si>
  <si>
    <t>960-ENER22-CB-950000627</t>
  </si>
  <si>
    <t>CB Ham</t>
  </si>
  <si>
    <t>961-ENER22-CB-950000761</t>
  </si>
  <si>
    <t>CB Hamme</t>
  </si>
  <si>
    <t>962-ENER22-CB-950000638</t>
  </si>
  <si>
    <t>CB Hamont</t>
  </si>
  <si>
    <t>963-ENER22-CB-950000513</t>
  </si>
  <si>
    <t>CB Harelbeke</t>
  </si>
  <si>
    <t>964-ENER22-CB-950000615</t>
  </si>
  <si>
    <t>CB Hasselt</t>
  </si>
  <si>
    <t>965-ENER22-CB-950000773</t>
  </si>
  <si>
    <t>CB Hasselt-Banneux</t>
  </si>
  <si>
    <t>966-ENER22-CB-950000617</t>
  </si>
  <si>
    <t>CB Hasselt-Kuringen</t>
  </si>
  <si>
    <t>967-ENER22-CB-950000616</t>
  </si>
  <si>
    <t>CB Hasselt-Runkst</t>
  </si>
  <si>
    <t>968-ENER22-CB-950000639</t>
  </si>
  <si>
    <t>CB Hechtel-Eksel</t>
  </si>
  <si>
    <t>969-ENER22-CB-950000502</t>
  </si>
  <si>
    <t>CB Heist</t>
  </si>
  <si>
    <t>97-ENER22-JHRES-27695</t>
  </si>
  <si>
    <t>970-ENER22-CB-950000406</t>
  </si>
  <si>
    <t>CB Heist-Op-Den-Berg</t>
  </si>
  <si>
    <t>971-ENER22-CB-950000478</t>
  </si>
  <si>
    <t>CB Herent</t>
  </si>
  <si>
    <t>972-ENER22-CB-950000419</t>
  </si>
  <si>
    <t>CB Herentals Hellekensstraat</t>
  </si>
  <si>
    <t>973-ENER22-CB-950000743</t>
  </si>
  <si>
    <t>CB Herentals Zandstraat</t>
  </si>
  <si>
    <t>974-ENER22-CB-950000619</t>
  </si>
  <si>
    <t>CB Herk-De-Stad</t>
  </si>
  <si>
    <t>975-ENER22-CB-950000420</t>
  </si>
  <si>
    <t>CB Herselt</t>
  </si>
  <si>
    <t>976-ENER22-CB-950000550</t>
  </si>
  <si>
    <t>CB Herzele</t>
  </si>
  <si>
    <t>977-ENER22-CB-950000628</t>
  </si>
  <si>
    <t>CB Heusden-Zolder</t>
  </si>
  <si>
    <t>978-ENER22-CB-950000480</t>
  </si>
  <si>
    <t>CB Heverlee Celestijnenlaan</t>
  </si>
  <si>
    <t>979-ENER22-CB-950000680</t>
  </si>
  <si>
    <t>CB Heverlee Philipssite</t>
  </si>
  <si>
    <t>98-ENER22-JHRES-4251</t>
  </si>
  <si>
    <t>980-ENER22-CB-950000738</t>
  </si>
  <si>
    <t>CB Hoboken Oudestraat</t>
  </si>
  <si>
    <t>981-ENER22-CB-950000531</t>
  </si>
  <si>
    <t>CB Hooglede</t>
  </si>
  <si>
    <t>982-ENER22-CB-950000421</t>
  </si>
  <si>
    <t>CB Hoogstraten</t>
  </si>
  <si>
    <t>983-ENER22-CB-950000640</t>
  </si>
  <si>
    <t>CB Houthalen</t>
  </si>
  <si>
    <t>984-ENER22-CB-950000671</t>
  </si>
  <si>
    <t>CB Houthalen-Helchteren Opvangcentrum Asielzoekers</t>
  </si>
  <si>
    <t>985-ENER22-CB-950000504</t>
  </si>
  <si>
    <t>CB Houthulst</t>
  </si>
  <si>
    <t>986-ENER22-CB-950000454</t>
  </si>
  <si>
    <t>CB Huizingen (Beersel)</t>
  </si>
  <si>
    <t>987-ENER22-CB-950000507</t>
  </si>
  <si>
    <t>CB Ieper KP</t>
  </si>
  <si>
    <t>988-ENER22-CB-950000749</t>
  </si>
  <si>
    <t>CB Ieper RT</t>
  </si>
  <si>
    <t>989-ENER22-CB-950000532</t>
  </si>
  <si>
    <t>CB Izegem</t>
  </si>
  <si>
    <t>99-ENER22-JHRES-202533</t>
  </si>
  <si>
    <t>990-ENER22-CB-950000498</t>
  </si>
  <si>
    <t>CB Jabbeke</t>
  </si>
  <si>
    <t>991-ENER22-CB-950000446</t>
  </si>
  <si>
    <t>CB Jette</t>
  </si>
  <si>
    <t>992-ENER22-CB-950000387</t>
  </si>
  <si>
    <t>CB Kalmthout</t>
  </si>
  <si>
    <t>993-ENER22-CB-950000459</t>
  </si>
  <si>
    <t>CB Kampenhout</t>
  </si>
  <si>
    <t>994-ENER22-CB-950000388</t>
  </si>
  <si>
    <t>CB Kapellen</t>
  </si>
  <si>
    <t>995-ENER22-CB-950000389</t>
  </si>
  <si>
    <t>CB Kapellen Opvangcentrum voor Asielzoekers</t>
  </si>
  <si>
    <t>996-ENER22-CB-950000460</t>
  </si>
  <si>
    <t>CB Kapelle-Op-den-Bos</t>
  </si>
  <si>
    <t>997-ENER22-CB-950000422</t>
  </si>
  <si>
    <t>CB Kasterlee</t>
  </si>
  <si>
    <t>998-ENER22-CB-950000481</t>
  </si>
  <si>
    <t>CB Kessel-Lo</t>
  </si>
  <si>
    <t>999-ENER22-CB-950000757</t>
  </si>
  <si>
    <t>CB Koksijde</t>
  </si>
  <si>
    <t>thuiszorg@vlaanderen.be</t>
  </si>
  <si>
    <t>voorzieningenbeleid@opgroeien.be</t>
  </si>
  <si>
    <t>Tussenkomst in de energiekost in 2022 volgens het Besluit Vlaamse Regering van 9 december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</si>
</sst>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 €&quot;"/>
    <numFmt numFmtId="165" formatCode="#,##0.#########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164" fontId="0" fillId="0" borderId="0" xfId="0" applyNumberFormat="1"/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165" fontId="3" fillId="0" borderId="0" xfId="0" applyNumberFormat="1" applyFont="1" applyAlignment="1">
      <alignment wrapText="1"/>
    </xf>
    <xf numFmtId="164" fontId="3" fillId="0" borderId="0" xfId="0" applyNumberFormat="1" applyFont="1" applyAlignment="1">
      <alignment wrapText="1"/>
    </xf>
    <xf numFmtId="0" fontId="4" fillId="0" borderId="0" xfId="1" applyAlignment="1">
      <alignment wrapText="1"/>
    </xf>
    <xf numFmtId="0" fontId="2" fillId="3" borderId="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huiszorg@vlaanderen.be" TargetMode="External"/><Relationship Id="rId2" Type="http://schemas.openxmlformats.org/officeDocument/2006/relationships/hyperlink" Target="mailto:thuiszorg@vlaanderen.be" TargetMode="External"/><Relationship Id="rId1" Type="http://schemas.openxmlformats.org/officeDocument/2006/relationships/hyperlink" Target="mailto:thuiszorg@vlaanderen.be" TargetMode="External"/><Relationship Id="rId4" Type="http://schemas.openxmlformats.org/officeDocument/2006/relationships/hyperlink" Target="mailto:voorzieningenbeleid@opgroeien.b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3D05B8-8521-4D8F-AA74-0E6C48BCB1A0}">
  <dimension ref="A1:I1561"/>
  <sheetViews>
    <sheetView tabSelected="1" workbookViewId="0">
      <selection activeCell="A2" sqref="A2"/>
    </sheetView>
  </sheetViews>
  <sheetFormatPr defaultRowHeight="14.4" x14ac:dyDescent="0.3"/>
  <cols>
    <col min="1" max="9" width="36" customWidth="1"/>
  </cols>
  <sheetData>
    <row r="1" spans="1:9" ht="15" thickBot="1" x14ac:dyDescent="0.35">
      <c r="A1" s="10" t="s">
        <v>3033</v>
      </c>
      <c r="B1" s="11"/>
      <c r="C1" s="11"/>
      <c r="D1" s="11"/>
      <c r="E1" s="11"/>
      <c r="F1" s="11"/>
      <c r="G1" s="11"/>
      <c r="H1" s="11"/>
      <c r="I1" s="12"/>
    </row>
    <row r="2" spans="1:9" ht="15" thickBot="1" x14ac:dyDescent="0.35">
      <c r="F2" s="1">
        <f>SUM(F4:F6349)</f>
        <v>8418371.0500000063</v>
      </c>
    </row>
    <row r="3" spans="1:9" ht="15" thickBot="1" x14ac:dyDescent="0.35">
      <c r="A3" s="2" t="s">
        <v>0</v>
      </c>
      <c r="B3" s="9"/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4" t="s">
        <v>7</v>
      </c>
    </row>
    <row r="4" spans="1:9" ht="27.6" x14ac:dyDescent="0.3">
      <c r="A4" s="5" t="s">
        <v>8</v>
      </c>
      <c r="B4" s="5">
        <f t="shared" ref="B4:B67" si="0">LEFT(A4,SEARCH("-",A4)-1)*1</f>
        <v>1</v>
      </c>
      <c r="C4" s="5" t="s">
        <v>9</v>
      </c>
      <c r="D4" s="6">
        <v>18</v>
      </c>
      <c r="E4" s="7">
        <v>121</v>
      </c>
      <c r="F4" s="7">
        <v>2178</v>
      </c>
      <c r="G4" s="5" t="s">
        <v>10</v>
      </c>
      <c r="H4" s="5" t="s">
        <v>11</v>
      </c>
      <c r="I4" s="5" t="s">
        <v>12</v>
      </c>
    </row>
    <row r="5" spans="1:9" ht="27.6" x14ac:dyDescent="0.3">
      <c r="A5" s="5" t="s">
        <v>1352</v>
      </c>
      <c r="B5" s="5">
        <f t="shared" si="0"/>
        <v>2</v>
      </c>
      <c r="C5" s="5" t="s">
        <v>1353</v>
      </c>
      <c r="D5" s="6">
        <v>20.399999999999999</v>
      </c>
      <c r="E5" s="7">
        <v>121</v>
      </c>
      <c r="F5" s="7">
        <v>2468.4</v>
      </c>
      <c r="G5" s="5" t="s">
        <v>10</v>
      </c>
      <c r="H5" s="5" t="s">
        <v>11</v>
      </c>
      <c r="I5" s="5" t="s">
        <v>12</v>
      </c>
    </row>
    <row r="6" spans="1:9" ht="27.6" x14ac:dyDescent="0.3">
      <c r="A6" s="5" t="s">
        <v>1497</v>
      </c>
      <c r="B6" s="5">
        <f t="shared" si="0"/>
        <v>3</v>
      </c>
      <c r="C6" s="5" t="s">
        <v>1498</v>
      </c>
      <c r="D6" s="6">
        <v>45.27</v>
      </c>
      <c r="E6" s="7">
        <v>121</v>
      </c>
      <c r="F6" s="7">
        <v>5477.67</v>
      </c>
      <c r="G6" s="5" t="s">
        <v>10</v>
      </c>
      <c r="H6" s="5" t="s">
        <v>11</v>
      </c>
      <c r="I6" s="5" t="s">
        <v>12</v>
      </c>
    </row>
    <row r="7" spans="1:9" ht="27.6" x14ac:dyDescent="0.3">
      <c r="A7" s="5" t="s">
        <v>1701</v>
      </c>
      <c r="B7" s="5">
        <f t="shared" si="0"/>
        <v>4</v>
      </c>
      <c r="C7" s="5" t="s">
        <v>1702</v>
      </c>
      <c r="D7" s="6">
        <v>21.48</v>
      </c>
      <c r="E7" s="7">
        <v>121</v>
      </c>
      <c r="F7" s="7">
        <v>2599.08</v>
      </c>
      <c r="G7" s="5" t="s">
        <v>10</v>
      </c>
      <c r="H7" s="5" t="s">
        <v>11</v>
      </c>
      <c r="I7" s="5" t="s">
        <v>12</v>
      </c>
    </row>
    <row r="8" spans="1:9" ht="27.6" x14ac:dyDescent="0.3">
      <c r="A8" s="5" t="s">
        <v>1923</v>
      </c>
      <c r="B8" s="5">
        <f t="shared" si="0"/>
        <v>5</v>
      </c>
      <c r="C8" s="5" t="s">
        <v>1924</v>
      </c>
      <c r="D8" s="6">
        <v>18</v>
      </c>
      <c r="E8" s="7">
        <v>121</v>
      </c>
      <c r="F8" s="7">
        <v>2178</v>
      </c>
      <c r="G8" s="5" t="s">
        <v>10</v>
      </c>
      <c r="H8" s="5" t="s">
        <v>11</v>
      </c>
      <c r="I8" s="5" t="s">
        <v>12</v>
      </c>
    </row>
    <row r="9" spans="1:9" ht="27.6" x14ac:dyDescent="0.3">
      <c r="A9" s="5" t="s">
        <v>2145</v>
      </c>
      <c r="B9" s="5">
        <f t="shared" si="0"/>
        <v>6</v>
      </c>
      <c r="C9" s="5" t="s">
        <v>2146</v>
      </c>
      <c r="D9" s="6">
        <v>17.16</v>
      </c>
      <c r="E9" s="7">
        <v>121</v>
      </c>
      <c r="F9" s="7">
        <v>2076.36</v>
      </c>
      <c r="G9" s="5" t="s">
        <v>10</v>
      </c>
      <c r="H9" s="5" t="s">
        <v>11</v>
      </c>
      <c r="I9" s="5" t="s">
        <v>12</v>
      </c>
    </row>
    <row r="10" spans="1:9" ht="27.6" x14ac:dyDescent="0.3">
      <c r="A10" s="5" t="s">
        <v>2370</v>
      </c>
      <c r="B10" s="5">
        <f t="shared" si="0"/>
        <v>7</v>
      </c>
      <c r="C10" s="5" t="s">
        <v>2371</v>
      </c>
      <c r="D10" s="6">
        <v>48.36</v>
      </c>
      <c r="E10" s="7">
        <v>121</v>
      </c>
      <c r="F10" s="7">
        <v>5851.56</v>
      </c>
      <c r="G10" s="5" t="s">
        <v>10</v>
      </c>
      <c r="H10" s="5" t="s">
        <v>11</v>
      </c>
      <c r="I10" s="5" t="s">
        <v>12</v>
      </c>
    </row>
    <row r="11" spans="1:9" ht="27.6" x14ac:dyDescent="0.3">
      <c r="A11" s="5" t="s">
        <v>2592</v>
      </c>
      <c r="B11" s="5">
        <f t="shared" si="0"/>
        <v>8</v>
      </c>
      <c r="C11" s="5" t="s">
        <v>2593</v>
      </c>
      <c r="D11" s="6">
        <v>20.03</v>
      </c>
      <c r="E11" s="7">
        <v>121</v>
      </c>
      <c r="F11" s="7">
        <v>2423.63</v>
      </c>
      <c r="G11" s="5" t="s">
        <v>10</v>
      </c>
      <c r="H11" s="5" t="s">
        <v>11</v>
      </c>
      <c r="I11" s="5" t="s">
        <v>12</v>
      </c>
    </row>
    <row r="12" spans="1:9" ht="27.6" x14ac:dyDescent="0.3">
      <c r="A12" s="5" t="s">
        <v>2815</v>
      </c>
      <c r="B12" s="5">
        <f t="shared" si="0"/>
        <v>9</v>
      </c>
      <c r="C12" s="5" t="s">
        <v>2816</v>
      </c>
      <c r="D12" s="6">
        <v>18</v>
      </c>
      <c r="E12" s="7">
        <v>121</v>
      </c>
      <c r="F12" s="7">
        <v>2178</v>
      </c>
      <c r="G12" s="5" t="s">
        <v>10</v>
      </c>
      <c r="H12" s="5" t="s">
        <v>11</v>
      </c>
      <c r="I12" s="5" t="s">
        <v>12</v>
      </c>
    </row>
    <row r="13" spans="1:9" ht="27.6" x14ac:dyDescent="0.3">
      <c r="A13" s="5" t="s">
        <v>13</v>
      </c>
      <c r="B13" s="5">
        <f t="shared" si="0"/>
        <v>10</v>
      </c>
      <c r="C13" s="5" t="s">
        <v>14</v>
      </c>
      <c r="D13" s="6">
        <v>33.6</v>
      </c>
      <c r="E13" s="7">
        <v>121</v>
      </c>
      <c r="F13" s="7">
        <v>4065.6</v>
      </c>
      <c r="G13" s="5" t="s">
        <v>10</v>
      </c>
      <c r="H13" s="5" t="s">
        <v>11</v>
      </c>
      <c r="I13" s="5" t="s">
        <v>12</v>
      </c>
    </row>
    <row r="14" spans="1:9" ht="27.6" x14ac:dyDescent="0.3">
      <c r="A14" s="5" t="s">
        <v>240</v>
      </c>
      <c r="B14" s="5">
        <f t="shared" si="0"/>
        <v>11</v>
      </c>
      <c r="C14" s="5" t="s">
        <v>241</v>
      </c>
      <c r="D14" s="6">
        <v>36.54</v>
      </c>
      <c r="E14" s="7">
        <v>121</v>
      </c>
      <c r="F14" s="7">
        <v>4421.34</v>
      </c>
      <c r="G14" s="5" t="s">
        <v>10</v>
      </c>
      <c r="H14" s="5" t="s">
        <v>11</v>
      </c>
      <c r="I14" s="5" t="s">
        <v>12</v>
      </c>
    </row>
    <row r="15" spans="1:9" ht="27.6" x14ac:dyDescent="0.3">
      <c r="A15" s="5" t="s">
        <v>465</v>
      </c>
      <c r="B15" s="5">
        <f t="shared" si="0"/>
        <v>12</v>
      </c>
      <c r="C15" s="5" t="s">
        <v>466</v>
      </c>
      <c r="D15" s="6">
        <v>18</v>
      </c>
      <c r="E15" s="7">
        <v>121</v>
      </c>
      <c r="F15" s="7">
        <v>2178</v>
      </c>
      <c r="G15" s="5" t="s">
        <v>10</v>
      </c>
      <c r="H15" s="5" t="s">
        <v>11</v>
      </c>
      <c r="I15" s="5" t="s">
        <v>12</v>
      </c>
    </row>
    <row r="16" spans="1:9" ht="27.6" x14ac:dyDescent="0.3">
      <c r="A16" s="5" t="s">
        <v>687</v>
      </c>
      <c r="B16" s="5">
        <f t="shared" si="0"/>
        <v>13</v>
      </c>
      <c r="C16" s="5" t="s">
        <v>688</v>
      </c>
      <c r="D16" s="6">
        <v>18</v>
      </c>
      <c r="E16" s="7">
        <v>121</v>
      </c>
      <c r="F16" s="7">
        <v>2178</v>
      </c>
      <c r="G16" s="5" t="s">
        <v>10</v>
      </c>
      <c r="H16" s="5" t="s">
        <v>11</v>
      </c>
      <c r="I16" s="5" t="s">
        <v>12</v>
      </c>
    </row>
    <row r="17" spans="1:9" ht="27.6" x14ac:dyDescent="0.3">
      <c r="A17" s="5" t="s">
        <v>909</v>
      </c>
      <c r="B17" s="5">
        <f t="shared" si="0"/>
        <v>14</v>
      </c>
      <c r="C17" s="5" t="s">
        <v>910</v>
      </c>
      <c r="D17" s="6">
        <v>30.9</v>
      </c>
      <c r="E17" s="7">
        <v>121</v>
      </c>
      <c r="F17" s="7">
        <v>3738.9</v>
      </c>
      <c r="G17" s="5" t="s">
        <v>10</v>
      </c>
      <c r="H17" s="5" t="s">
        <v>11</v>
      </c>
      <c r="I17" s="5" t="s">
        <v>12</v>
      </c>
    </row>
    <row r="18" spans="1:9" ht="27.6" x14ac:dyDescent="0.3">
      <c r="A18" s="5" t="s">
        <v>1137</v>
      </c>
      <c r="B18" s="5">
        <f t="shared" si="0"/>
        <v>15</v>
      </c>
      <c r="C18" s="5" t="s">
        <v>1138</v>
      </c>
      <c r="D18" s="6">
        <v>33.54</v>
      </c>
      <c r="E18" s="7">
        <v>121</v>
      </c>
      <c r="F18" s="7">
        <v>4058.34</v>
      </c>
      <c r="G18" s="5" t="s">
        <v>10</v>
      </c>
      <c r="H18" s="5" t="s">
        <v>11</v>
      </c>
      <c r="I18" s="5" t="s">
        <v>12</v>
      </c>
    </row>
    <row r="19" spans="1:9" ht="27.6" x14ac:dyDescent="0.3">
      <c r="A19" s="5" t="s">
        <v>1263</v>
      </c>
      <c r="B19" s="5">
        <f t="shared" si="0"/>
        <v>16</v>
      </c>
      <c r="C19" s="5" t="s">
        <v>1264</v>
      </c>
      <c r="D19" s="6">
        <v>27.8</v>
      </c>
      <c r="E19" s="7">
        <v>121</v>
      </c>
      <c r="F19" s="7">
        <v>3363.8</v>
      </c>
      <c r="G19" s="5" t="s">
        <v>10</v>
      </c>
      <c r="H19" s="5" t="s">
        <v>11</v>
      </c>
      <c r="I19" s="5" t="s">
        <v>12</v>
      </c>
    </row>
    <row r="20" spans="1:9" ht="27.6" x14ac:dyDescent="0.3">
      <c r="A20" s="5" t="s">
        <v>1285</v>
      </c>
      <c r="B20" s="5">
        <f t="shared" si="0"/>
        <v>17</v>
      </c>
      <c r="C20" s="5" t="s">
        <v>1286</v>
      </c>
      <c r="D20" s="6">
        <v>20.04</v>
      </c>
      <c r="E20" s="7">
        <v>121</v>
      </c>
      <c r="F20" s="7">
        <v>2424.84</v>
      </c>
      <c r="G20" s="5" t="s">
        <v>10</v>
      </c>
      <c r="H20" s="5" t="s">
        <v>11</v>
      </c>
      <c r="I20" s="5" t="s">
        <v>12</v>
      </c>
    </row>
    <row r="21" spans="1:9" ht="27.6" x14ac:dyDescent="0.3">
      <c r="A21" s="5" t="s">
        <v>1307</v>
      </c>
      <c r="B21" s="5">
        <f t="shared" si="0"/>
        <v>18</v>
      </c>
      <c r="C21" s="5" t="s">
        <v>1308</v>
      </c>
      <c r="D21" s="6">
        <v>29.57</v>
      </c>
      <c r="E21" s="7">
        <v>121</v>
      </c>
      <c r="F21" s="7">
        <v>3577.97</v>
      </c>
      <c r="G21" s="5" t="s">
        <v>10</v>
      </c>
      <c r="H21" s="5" t="s">
        <v>11</v>
      </c>
      <c r="I21" s="5" t="s">
        <v>12</v>
      </c>
    </row>
    <row r="22" spans="1:9" ht="27.6" x14ac:dyDescent="0.3">
      <c r="A22" s="5" t="s">
        <v>1329</v>
      </c>
      <c r="B22" s="5">
        <f t="shared" si="0"/>
        <v>19</v>
      </c>
      <c r="C22" s="5" t="s">
        <v>1330</v>
      </c>
      <c r="D22" s="6">
        <v>21.48</v>
      </c>
      <c r="E22" s="7">
        <v>121</v>
      </c>
      <c r="F22" s="7">
        <v>2599.08</v>
      </c>
      <c r="G22" s="5" t="s">
        <v>10</v>
      </c>
      <c r="H22" s="5" t="s">
        <v>11</v>
      </c>
      <c r="I22" s="5" t="s">
        <v>12</v>
      </c>
    </row>
    <row r="23" spans="1:9" ht="27.6" x14ac:dyDescent="0.3">
      <c r="A23" s="5" t="s">
        <v>1354</v>
      </c>
      <c r="B23" s="5">
        <f t="shared" si="0"/>
        <v>20</v>
      </c>
      <c r="C23" s="5" t="s">
        <v>1355</v>
      </c>
      <c r="D23" s="6">
        <v>18</v>
      </c>
      <c r="E23" s="7">
        <v>121</v>
      </c>
      <c r="F23" s="7">
        <v>2178</v>
      </c>
      <c r="G23" s="5" t="s">
        <v>10</v>
      </c>
      <c r="H23" s="5" t="s">
        <v>11</v>
      </c>
      <c r="I23" s="5" t="s">
        <v>12</v>
      </c>
    </row>
    <row r="24" spans="1:9" ht="27.6" x14ac:dyDescent="0.3">
      <c r="A24" s="5" t="s">
        <v>1371</v>
      </c>
      <c r="B24" s="5">
        <f t="shared" si="0"/>
        <v>21</v>
      </c>
      <c r="C24" s="5" t="s">
        <v>1372</v>
      </c>
      <c r="D24" s="6">
        <v>38.46</v>
      </c>
      <c r="E24" s="7">
        <v>121</v>
      </c>
      <c r="F24" s="7">
        <v>4653.66</v>
      </c>
      <c r="G24" s="5" t="s">
        <v>10</v>
      </c>
      <c r="H24" s="5" t="s">
        <v>11</v>
      </c>
      <c r="I24" s="5" t="s">
        <v>12</v>
      </c>
    </row>
    <row r="25" spans="1:9" ht="27.6" x14ac:dyDescent="0.3">
      <c r="A25" s="5" t="s">
        <v>1383</v>
      </c>
      <c r="B25" s="5">
        <f t="shared" si="0"/>
        <v>22</v>
      </c>
      <c r="C25" s="5" t="s">
        <v>1384</v>
      </c>
      <c r="D25" s="6">
        <v>48.66</v>
      </c>
      <c r="E25" s="7">
        <v>121</v>
      </c>
      <c r="F25" s="7">
        <v>5887.86</v>
      </c>
      <c r="G25" s="5" t="s">
        <v>10</v>
      </c>
      <c r="H25" s="5" t="s">
        <v>11</v>
      </c>
      <c r="I25" s="5" t="s">
        <v>12</v>
      </c>
    </row>
    <row r="26" spans="1:9" ht="27.6" x14ac:dyDescent="0.3">
      <c r="A26" s="5" t="s">
        <v>1397</v>
      </c>
      <c r="B26" s="5">
        <f t="shared" si="0"/>
        <v>23</v>
      </c>
      <c r="C26" s="5" t="s">
        <v>1398</v>
      </c>
      <c r="D26" s="6">
        <v>18</v>
      </c>
      <c r="E26" s="7">
        <v>121</v>
      </c>
      <c r="F26" s="7">
        <v>2178</v>
      </c>
      <c r="G26" s="5" t="s">
        <v>10</v>
      </c>
      <c r="H26" s="5" t="s">
        <v>11</v>
      </c>
      <c r="I26" s="5" t="s">
        <v>12</v>
      </c>
    </row>
    <row r="27" spans="1:9" ht="27.6" x14ac:dyDescent="0.3">
      <c r="A27" s="5" t="s">
        <v>1412</v>
      </c>
      <c r="B27" s="5">
        <f t="shared" si="0"/>
        <v>24</v>
      </c>
      <c r="C27" s="5" t="s">
        <v>1413</v>
      </c>
      <c r="D27" s="6">
        <v>21.9</v>
      </c>
      <c r="E27" s="7">
        <v>121</v>
      </c>
      <c r="F27" s="7">
        <v>2649.9</v>
      </c>
      <c r="G27" s="5" t="s">
        <v>10</v>
      </c>
      <c r="H27" s="5" t="s">
        <v>11</v>
      </c>
      <c r="I27" s="5" t="s">
        <v>12</v>
      </c>
    </row>
    <row r="28" spans="1:9" ht="27.6" x14ac:dyDescent="0.3">
      <c r="A28" s="5" t="s">
        <v>1424</v>
      </c>
      <c r="B28" s="5">
        <f t="shared" si="0"/>
        <v>25</v>
      </c>
      <c r="C28" s="5" t="s">
        <v>1425</v>
      </c>
      <c r="D28" s="6">
        <v>37.78</v>
      </c>
      <c r="E28" s="7">
        <v>121</v>
      </c>
      <c r="F28" s="7">
        <v>4571.38</v>
      </c>
      <c r="G28" s="5" t="s">
        <v>10</v>
      </c>
      <c r="H28" s="5" t="s">
        <v>11</v>
      </c>
      <c r="I28" s="5" t="s">
        <v>12</v>
      </c>
    </row>
    <row r="29" spans="1:9" ht="27.6" x14ac:dyDescent="0.3">
      <c r="A29" s="5" t="s">
        <v>1436</v>
      </c>
      <c r="B29" s="5">
        <f t="shared" si="0"/>
        <v>26</v>
      </c>
      <c r="C29" s="5" t="s">
        <v>1437</v>
      </c>
      <c r="D29" s="6">
        <v>19.86</v>
      </c>
      <c r="E29" s="7">
        <v>121</v>
      </c>
      <c r="F29" s="7">
        <v>2403.06</v>
      </c>
      <c r="G29" s="5" t="s">
        <v>10</v>
      </c>
      <c r="H29" s="5" t="s">
        <v>11</v>
      </c>
      <c r="I29" s="5" t="s">
        <v>12</v>
      </c>
    </row>
    <row r="30" spans="1:9" ht="41.4" x14ac:dyDescent="0.3">
      <c r="A30" s="5" t="s">
        <v>1449</v>
      </c>
      <c r="B30" s="5">
        <f t="shared" si="0"/>
        <v>27</v>
      </c>
      <c r="C30" s="5" t="s">
        <v>1450</v>
      </c>
      <c r="D30" s="6">
        <v>18</v>
      </c>
      <c r="E30" s="7">
        <v>121</v>
      </c>
      <c r="F30" s="7">
        <v>2178</v>
      </c>
      <c r="G30" s="5" t="s">
        <v>10</v>
      </c>
      <c r="H30" s="5" t="s">
        <v>11</v>
      </c>
      <c r="I30" s="5" t="s">
        <v>12</v>
      </c>
    </row>
    <row r="31" spans="1:9" ht="27.6" x14ac:dyDescent="0.3">
      <c r="A31" s="5" t="s">
        <v>1464</v>
      </c>
      <c r="B31" s="5">
        <f t="shared" si="0"/>
        <v>28</v>
      </c>
      <c r="C31" s="5" t="s">
        <v>1465</v>
      </c>
      <c r="D31" s="6">
        <v>33.479999999999997</v>
      </c>
      <c r="E31" s="7">
        <v>121</v>
      </c>
      <c r="F31" s="7">
        <v>4051.08</v>
      </c>
      <c r="G31" s="5" t="s">
        <v>10</v>
      </c>
      <c r="H31" s="5" t="s">
        <v>11</v>
      </c>
      <c r="I31" s="5" t="s">
        <v>12</v>
      </c>
    </row>
    <row r="32" spans="1:9" ht="27.6" x14ac:dyDescent="0.3">
      <c r="A32" s="5" t="s">
        <v>1478</v>
      </c>
      <c r="B32" s="5">
        <f t="shared" si="0"/>
        <v>29</v>
      </c>
      <c r="C32" s="5" t="s">
        <v>1479</v>
      </c>
      <c r="D32" s="6">
        <v>27.23</v>
      </c>
      <c r="E32" s="7">
        <v>121</v>
      </c>
      <c r="F32" s="7">
        <v>3294.83</v>
      </c>
      <c r="G32" s="5" t="s">
        <v>10</v>
      </c>
      <c r="H32" s="5" t="s">
        <v>11</v>
      </c>
      <c r="I32" s="5" t="s">
        <v>12</v>
      </c>
    </row>
    <row r="33" spans="1:9" ht="27.6" x14ac:dyDescent="0.3">
      <c r="A33" s="5" t="s">
        <v>1499</v>
      </c>
      <c r="B33" s="5">
        <f t="shared" si="0"/>
        <v>30</v>
      </c>
      <c r="C33" s="5" t="s">
        <v>1500</v>
      </c>
      <c r="D33" s="6">
        <v>27.72</v>
      </c>
      <c r="E33" s="7">
        <v>121</v>
      </c>
      <c r="F33" s="7">
        <v>3354.12</v>
      </c>
      <c r="G33" s="5" t="s">
        <v>10</v>
      </c>
      <c r="H33" s="5" t="s">
        <v>11</v>
      </c>
      <c r="I33" s="5" t="s">
        <v>12</v>
      </c>
    </row>
    <row r="34" spans="1:9" ht="27.6" x14ac:dyDescent="0.3">
      <c r="A34" s="5" t="s">
        <v>1514</v>
      </c>
      <c r="B34" s="5">
        <f t="shared" si="0"/>
        <v>31</v>
      </c>
      <c r="C34" s="5" t="s">
        <v>1515</v>
      </c>
      <c r="D34" s="6">
        <v>28.32</v>
      </c>
      <c r="E34" s="7">
        <v>121</v>
      </c>
      <c r="F34" s="7">
        <v>3426.72</v>
      </c>
      <c r="G34" s="5" t="s">
        <v>10</v>
      </c>
      <c r="H34" s="5" t="s">
        <v>11</v>
      </c>
      <c r="I34" s="5" t="s">
        <v>12</v>
      </c>
    </row>
    <row r="35" spans="1:9" ht="27.6" x14ac:dyDescent="0.3">
      <c r="A35" s="5" t="s">
        <v>1532</v>
      </c>
      <c r="B35" s="5">
        <f t="shared" si="0"/>
        <v>32</v>
      </c>
      <c r="C35" s="5" t="s">
        <v>1533</v>
      </c>
      <c r="D35" s="6">
        <v>18</v>
      </c>
      <c r="E35" s="7">
        <v>121</v>
      </c>
      <c r="F35" s="7">
        <v>2178</v>
      </c>
      <c r="G35" s="5" t="s">
        <v>10</v>
      </c>
      <c r="H35" s="5" t="s">
        <v>11</v>
      </c>
      <c r="I35" s="5" t="s">
        <v>12</v>
      </c>
    </row>
    <row r="36" spans="1:9" ht="27.6" x14ac:dyDescent="0.3">
      <c r="A36" s="5" t="s">
        <v>1553</v>
      </c>
      <c r="B36" s="5">
        <f t="shared" si="0"/>
        <v>33</v>
      </c>
      <c r="C36" s="5" t="s">
        <v>1554</v>
      </c>
      <c r="D36" s="6">
        <v>40.68</v>
      </c>
      <c r="E36" s="7">
        <v>121</v>
      </c>
      <c r="F36" s="7">
        <v>4922.28</v>
      </c>
      <c r="G36" s="5" t="s">
        <v>10</v>
      </c>
      <c r="H36" s="5" t="s">
        <v>11</v>
      </c>
      <c r="I36" s="5" t="s">
        <v>12</v>
      </c>
    </row>
    <row r="37" spans="1:9" ht="27.6" x14ac:dyDescent="0.3">
      <c r="A37" s="5" t="s">
        <v>1572</v>
      </c>
      <c r="B37" s="5">
        <f t="shared" si="0"/>
        <v>34</v>
      </c>
      <c r="C37" s="5" t="s">
        <v>1573</v>
      </c>
      <c r="D37" s="6">
        <v>39.479999999999997</v>
      </c>
      <c r="E37" s="7">
        <v>121</v>
      </c>
      <c r="F37" s="7">
        <v>4777.08</v>
      </c>
      <c r="G37" s="5" t="s">
        <v>10</v>
      </c>
      <c r="H37" s="5" t="s">
        <v>11</v>
      </c>
      <c r="I37" s="5" t="s">
        <v>12</v>
      </c>
    </row>
    <row r="38" spans="1:9" ht="27.6" x14ac:dyDescent="0.3">
      <c r="A38" s="5" t="s">
        <v>1589</v>
      </c>
      <c r="B38" s="5">
        <f t="shared" si="0"/>
        <v>35</v>
      </c>
      <c r="C38" s="5" t="s">
        <v>1590</v>
      </c>
      <c r="D38" s="6">
        <v>35.28</v>
      </c>
      <c r="E38" s="7">
        <v>121</v>
      </c>
      <c r="F38" s="7">
        <v>4268.88</v>
      </c>
      <c r="G38" s="5" t="s">
        <v>10</v>
      </c>
      <c r="H38" s="5" t="s">
        <v>11</v>
      </c>
      <c r="I38" s="5" t="s">
        <v>12</v>
      </c>
    </row>
    <row r="39" spans="1:9" ht="27.6" x14ac:dyDescent="0.3">
      <c r="A39" s="5" t="s">
        <v>1612</v>
      </c>
      <c r="B39" s="5">
        <f t="shared" si="0"/>
        <v>36</v>
      </c>
      <c r="C39" s="5" t="s">
        <v>1613</v>
      </c>
      <c r="D39" s="6">
        <v>53.22</v>
      </c>
      <c r="E39" s="7">
        <v>121</v>
      </c>
      <c r="F39" s="7">
        <v>6439.62</v>
      </c>
      <c r="G39" s="5" t="s">
        <v>10</v>
      </c>
      <c r="H39" s="5" t="s">
        <v>11</v>
      </c>
      <c r="I39" s="5" t="s">
        <v>12</v>
      </c>
    </row>
    <row r="40" spans="1:9" ht="27.6" x14ac:dyDescent="0.3">
      <c r="A40" s="5" t="s">
        <v>1635</v>
      </c>
      <c r="B40" s="5">
        <f t="shared" si="0"/>
        <v>37</v>
      </c>
      <c r="C40" s="5" t="s">
        <v>1636</v>
      </c>
      <c r="D40" s="6">
        <v>24.24</v>
      </c>
      <c r="E40" s="7">
        <v>121</v>
      </c>
      <c r="F40" s="7">
        <v>2933.04</v>
      </c>
      <c r="G40" s="5" t="s">
        <v>10</v>
      </c>
      <c r="H40" s="5" t="s">
        <v>11</v>
      </c>
      <c r="I40" s="5" t="s">
        <v>12</v>
      </c>
    </row>
    <row r="41" spans="1:9" ht="27.6" x14ac:dyDescent="0.3">
      <c r="A41" s="5" t="s">
        <v>1657</v>
      </c>
      <c r="B41" s="5">
        <f t="shared" si="0"/>
        <v>38</v>
      </c>
      <c r="C41" s="5" t="s">
        <v>1658</v>
      </c>
      <c r="D41" s="6">
        <v>27.18</v>
      </c>
      <c r="E41" s="7">
        <v>121</v>
      </c>
      <c r="F41" s="7">
        <v>3288.78</v>
      </c>
      <c r="G41" s="5" t="s">
        <v>10</v>
      </c>
      <c r="H41" s="5" t="s">
        <v>11</v>
      </c>
      <c r="I41" s="5" t="s">
        <v>12</v>
      </c>
    </row>
    <row r="42" spans="1:9" ht="27.6" x14ac:dyDescent="0.3">
      <c r="A42" s="5" t="s">
        <v>1679</v>
      </c>
      <c r="B42" s="5">
        <f t="shared" si="0"/>
        <v>39</v>
      </c>
      <c r="C42" s="5" t="s">
        <v>1680</v>
      </c>
      <c r="D42" s="6">
        <v>18</v>
      </c>
      <c r="E42" s="7">
        <v>121</v>
      </c>
      <c r="F42" s="7">
        <v>2178</v>
      </c>
      <c r="G42" s="5" t="s">
        <v>10</v>
      </c>
      <c r="H42" s="5" t="s">
        <v>11</v>
      </c>
      <c r="I42" s="5" t="s">
        <v>12</v>
      </c>
    </row>
    <row r="43" spans="1:9" ht="27.6" x14ac:dyDescent="0.3">
      <c r="A43" s="5" t="s">
        <v>1703</v>
      </c>
      <c r="B43" s="5">
        <f t="shared" si="0"/>
        <v>40</v>
      </c>
      <c r="C43" s="5" t="s">
        <v>1704</v>
      </c>
      <c r="D43" s="6">
        <v>25.68</v>
      </c>
      <c r="E43" s="7">
        <v>121</v>
      </c>
      <c r="F43" s="7">
        <v>3107.28</v>
      </c>
      <c r="G43" s="5" t="s">
        <v>10</v>
      </c>
      <c r="H43" s="5" t="s">
        <v>11</v>
      </c>
      <c r="I43" s="5" t="s">
        <v>12</v>
      </c>
    </row>
    <row r="44" spans="1:9" ht="27.6" x14ac:dyDescent="0.3">
      <c r="A44" s="5" t="s">
        <v>1725</v>
      </c>
      <c r="B44" s="5">
        <f t="shared" si="0"/>
        <v>41</v>
      </c>
      <c r="C44" s="5" t="s">
        <v>1726</v>
      </c>
      <c r="D44" s="6">
        <v>52.02</v>
      </c>
      <c r="E44" s="7">
        <v>121</v>
      </c>
      <c r="F44" s="7">
        <v>6294.42</v>
      </c>
      <c r="G44" s="5" t="s">
        <v>10</v>
      </c>
      <c r="H44" s="5" t="s">
        <v>11</v>
      </c>
      <c r="I44" s="5" t="s">
        <v>12</v>
      </c>
    </row>
    <row r="45" spans="1:9" ht="27.6" x14ac:dyDescent="0.3">
      <c r="A45" s="5" t="s">
        <v>1747</v>
      </c>
      <c r="B45" s="5">
        <f t="shared" si="0"/>
        <v>42</v>
      </c>
      <c r="C45" s="5" t="s">
        <v>1748</v>
      </c>
      <c r="D45" s="6">
        <v>24.12</v>
      </c>
      <c r="E45" s="7">
        <v>121</v>
      </c>
      <c r="F45" s="7">
        <v>2918.52</v>
      </c>
      <c r="G45" s="5" t="s">
        <v>10</v>
      </c>
      <c r="H45" s="5" t="s">
        <v>11</v>
      </c>
      <c r="I45" s="5" t="s">
        <v>12</v>
      </c>
    </row>
    <row r="46" spans="1:9" ht="27.6" x14ac:dyDescent="0.3">
      <c r="A46" s="5" t="s">
        <v>1769</v>
      </c>
      <c r="B46" s="5">
        <f t="shared" si="0"/>
        <v>43</v>
      </c>
      <c r="C46" s="5" t="s">
        <v>1770</v>
      </c>
      <c r="D46" s="6">
        <v>33.72</v>
      </c>
      <c r="E46" s="7">
        <v>121</v>
      </c>
      <c r="F46" s="7">
        <v>4080.12</v>
      </c>
      <c r="G46" s="5" t="s">
        <v>10</v>
      </c>
      <c r="H46" s="5" t="s">
        <v>11</v>
      </c>
      <c r="I46" s="5" t="s">
        <v>12</v>
      </c>
    </row>
    <row r="47" spans="1:9" ht="27.6" x14ac:dyDescent="0.3">
      <c r="A47" s="5" t="s">
        <v>1791</v>
      </c>
      <c r="B47" s="5">
        <f t="shared" si="0"/>
        <v>44</v>
      </c>
      <c r="C47" s="5" t="s">
        <v>1792</v>
      </c>
      <c r="D47" s="6">
        <v>18</v>
      </c>
      <c r="E47" s="7">
        <v>121</v>
      </c>
      <c r="F47" s="7">
        <v>2178</v>
      </c>
      <c r="G47" s="5" t="s">
        <v>10</v>
      </c>
      <c r="H47" s="5" t="s">
        <v>11</v>
      </c>
      <c r="I47" s="5" t="s">
        <v>12</v>
      </c>
    </row>
    <row r="48" spans="1:9" ht="27.6" x14ac:dyDescent="0.3">
      <c r="A48" s="5" t="s">
        <v>1813</v>
      </c>
      <c r="B48" s="5">
        <f t="shared" si="0"/>
        <v>45</v>
      </c>
      <c r="C48" s="5" t="s">
        <v>1814</v>
      </c>
      <c r="D48" s="6">
        <v>18</v>
      </c>
      <c r="E48" s="7">
        <v>121</v>
      </c>
      <c r="F48" s="7">
        <v>2178</v>
      </c>
      <c r="G48" s="5" t="s">
        <v>10</v>
      </c>
      <c r="H48" s="5" t="s">
        <v>11</v>
      </c>
      <c r="I48" s="5" t="s">
        <v>12</v>
      </c>
    </row>
    <row r="49" spans="1:9" ht="27.6" x14ac:dyDescent="0.3">
      <c r="A49" s="5" t="s">
        <v>1835</v>
      </c>
      <c r="B49" s="5">
        <f t="shared" si="0"/>
        <v>46</v>
      </c>
      <c r="C49" s="5" t="s">
        <v>1836</v>
      </c>
      <c r="D49" s="6">
        <v>35.700000000000003</v>
      </c>
      <c r="E49" s="7">
        <v>121</v>
      </c>
      <c r="F49" s="7">
        <v>4319.7</v>
      </c>
      <c r="G49" s="5" t="s">
        <v>10</v>
      </c>
      <c r="H49" s="5" t="s">
        <v>11</v>
      </c>
      <c r="I49" s="5" t="s">
        <v>12</v>
      </c>
    </row>
    <row r="50" spans="1:9" ht="27.6" x14ac:dyDescent="0.3">
      <c r="A50" s="5" t="s">
        <v>1857</v>
      </c>
      <c r="B50" s="5">
        <f t="shared" si="0"/>
        <v>47</v>
      </c>
      <c r="C50" s="5" t="s">
        <v>1858</v>
      </c>
      <c r="D50" s="6">
        <v>18.12</v>
      </c>
      <c r="E50" s="7">
        <v>121</v>
      </c>
      <c r="F50" s="7">
        <v>2192.52</v>
      </c>
      <c r="G50" s="5" t="s">
        <v>10</v>
      </c>
      <c r="H50" s="5" t="s">
        <v>11</v>
      </c>
      <c r="I50" s="5" t="s">
        <v>12</v>
      </c>
    </row>
    <row r="51" spans="1:9" ht="27.6" x14ac:dyDescent="0.3">
      <c r="A51" s="5" t="s">
        <v>1879</v>
      </c>
      <c r="B51" s="5">
        <f t="shared" si="0"/>
        <v>48</v>
      </c>
      <c r="C51" s="5" t="s">
        <v>1880</v>
      </c>
      <c r="D51" s="6">
        <v>18</v>
      </c>
      <c r="E51" s="7">
        <v>121</v>
      </c>
      <c r="F51" s="7">
        <v>2178</v>
      </c>
      <c r="G51" s="5" t="s">
        <v>10</v>
      </c>
      <c r="H51" s="5" t="s">
        <v>11</v>
      </c>
      <c r="I51" s="5" t="s">
        <v>12</v>
      </c>
    </row>
    <row r="52" spans="1:9" ht="27.6" x14ac:dyDescent="0.3">
      <c r="A52" s="5" t="s">
        <v>1901</v>
      </c>
      <c r="B52" s="5">
        <f t="shared" si="0"/>
        <v>49</v>
      </c>
      <c r="C52" s="5" t="s">
        <v>1902</v>
      </c>
      <c r="D52" s="6">
        <v>18</v>
      </c>
      <c r="E52" s="7">
        <v>121</v>
      </c>
      <c r="F52" s="7">
        <v>2178</v>
      </c>
      <c r="G52" s="5" t="s">
        <v>10</v>
      </c>
      <c r="H52" s="5" t="s">
        <v>11</v>
      </c>
      <c r="I52" s="5" t="s">
        <v>12</v>
      </c>
    </row>
    <row r="53" spans="1:9" ht="27.6" x14ac:dyDescent="0.3">
      <c r="A53" s="5" t="s">
        <v>1925</v>
      </c>
      <c r="B53" s="5">
        <f t="shared" si="0"/>
        <v>50</v>
      </c>
      <c r="C53" s="5" t="s">
        <v>1926</v>
      </c>
      <c r="D53" s="6">
        <v>36</v>
      </c>
      <c r="E53" s="7">
        <v>121</v>
      </c>
      <c r="F53" s="7">
        <v>4356</v>
      </c>
      <c r="G53" s="5" t="s">
        <v>10</v>
      </c>
      <c r="H53" s="5" t="s">
        <v>11</v>
      </c>
      <c r="I53" s="5" t="s">
        <v>12</v>
      </c>
    </row>
    <row r="54" spans="1:9" ht="27.6" x14ac:dyDescent="0.3">
      <c r="A54" s="5" t="s">
        <v>1947</v>
      </c>
      <c r="B54" s="5">
        <f t="shared" si="0"/>
        <v>51</v>
      </c>
      <c r="C54" s="5" t="s">
        <v>1948</v>
      </c>
      <c r="D54" s="6">
        <v>43.68</v>
      </c>
      <c r="E54" s="7">
        <v>121</v>
      </c>
      <c r="F54" s="7">
        <v>5285.28</v>
      </c>
      <c r="G54" s="5" t="s">
        <v>10</v>
      </c>
      <c r="H54" s="5" t="s">
        <v>11</v>
      </c>
      <c r="I54" s="5" t="s">
        <v>12</v>
      </c>
    </row>
    <row r="55" spans="1:9" ht="27.6" x14ac:dyDescent="0.3">
      <c r="A55" s="5" t="s">
        <v>1969</v>
      </c>
      <c r="B55" s="5">
        <f t="shared" si="0"/>
        <v>52</v>
      </c>
      <c r="C55" s="5" t="s">
        <v>1970</v>
      </c>
      <c r="D55" s="6">
        <v>54.36</v>
      </c>
      <c r="E55" s="7">
        <v>121</v>
      </c>
      <c r="F55" s="7">
        <v>6577.56</v>
      </c>
      <c r="G55" s="5" t="s">
        <v>10</v>
      </c>
      <c r="H55" s="5" t="s">
        <v>11</v>
      </c>
      <c r="I55" s="5" t="s">
        <v>12</v>
      </c>
    </row>
    <row r="56" spans="1:9" ht="27.6" x14ac:dyDescent="0.3">
      <c r="A56" s="5" t="s">
        <v>1991</v>
      </c>
      <c r="B56" s="5">
        <f t="shared" si="0"/>
        <v>53</v>
      </c>
      <c r="C56" s="5" t="s">
        <v>1992</v>
      </c>
      <c r="D56" s="6">
        <v>48.9</v>
      </c>
      <c r="E56" s="7">
        <v>121</v>
      </c>
      <c r="F56" s="7">
        <v>5916.9</v>
      </c>
      <c r="G56" s="5" t="s">
        <v>10</v>
      </c>
      <c r="H56" s="5" t="s">
        <v>11</v>
      </c>
      <c r="I56" s="5" t="s">
        <v>12</v>
      </c>
    </row>
    <row r="57" spans="1:9" ht="27.6" x14ac:dyDescent="0.3">
      <c r="A57" s="5" t="s">
        <v>2013</v>
      </c>
      <c r="B57" s="5">
        <f t="shared" si="0"/>
        <v>54</v>
      </c>
      <c r="C57" s="5" t="s">
        <v>2014</v>
      </c>
      <c r="D57" s="6">
        <v>18</v>
      </c>
      <c r="E57" s="7">
        <v>121</v>
      </c>
      <c r="F57" s="7">
        <v>2178</v>
      </c>
      <c r="G57" s="5" t="s">
        <v>10</v>
      </c>
      <c r="H57" s="5" t="s">
        <v>11</v>
      </c>
      <c r="I57" s="5" t="s">
        <v>12</v>
      </c>
    </row>
    <row r="58" spans="1:9" ht="27.6" x14ac:dyDescent="0.3">
      <c r="A58" s="5" t="s">
        <v>2035</v>
      </c>
      <c r="B58" s="5">
        <f t="shared" si="0"/>
        <v>55</v>
      </c>
      <c r="C58" s="5" t="s">
        <v>2036</v>
      </c>
      <c r="D58" s="6">
        <v>23.25</v>
      </c>
      <c r="E58" s="7">
        <v>121</v>
      </c>
      <c r="F58" s="7">
        <v>2813.25</v>
      </c>
      <c r="G58" s="5" t="s">
        <v>10</v>
      </c>
      <c r="H58" s="5" t="s">
        <v>11</v>
      </c>
      <c r="I58" s="5" t="s">
        <v>12</v>
      </c>
    </row>
    <row r="59" spans="1:9" ht="27.6" x14ac:dyDescent="0.3">
      <c r="A59" s="5" t="s">
        <v>2057</v>
      </c>
      <c r="B59" s="5">
        <f t="shared" si="0"/>
        <v>56</v>
      </c>
      <c r="C59" s="5" t="s">
        <v>2058</v>
      </c>
      <c r="D59" s="6">
        <v>18</v>
      </c>
      <c r="E59" s="7">
        <v>121</v>
      </c>
      <c r="F59" s="7">
        <v>2178</v>
      </c>
      <c r="G59" s="5" t="s">
        <v>10</v>
      </c>
      <c r="H59" s="5" t="s">
        <v>11</v>
      </c>
      <c r="I59" s="5" t="s">
        <v>12</v>
      </c>
    </row>
    <row r="60" spans="1:9" ht="41.4" x14ac:dyDescent="0.3">
      <c r="A60" s="5" t="s">
        <v>2079</v>
      </c>
      <c r="B60" s="5">
        <f t="shared" si="0"/>
        <v>57</v>
      </c>
      <c r="C60" s="5" t="s">
        <v>2080</v>
      </c>
      <c r="D60" s="6">
        <v>33.36</v>
      </c>
      <c r="E60" s="7">
        <v>121</v>
      </c>
      <c r="F60" s="7">
        <v>4036.56</v>
      </c>
      <c r="G60" s="5" t="s">
        <v>10</v>
      </c>
      <c r="H60" s="5" t="s">
        <v>11</v>
      </c>
      <c r="I60" s="5" t="s">
        <v>12</v>
      </c>
    </row>
    <row r="61" spans="1:9" ht="27.6" x14ac:dyDescent="0.3">
      <c r="A61" s="5" t="s">
        <v>2101</v>
      </c>
      <c r="B61" s="5">
        <f t="shared" si="0"/>
        <v>58</v>
      </c>
      <c r="C61" s="5" t="s">
        <v>2102</v>
      </c>
      <c r="D61" s="6">
        <v>18</v>
      </c>
      <c r="E61" s="7">
        <v>121</v>
      </c>
      <c r="F61" s="7">
        <v>2178</v>
      </c>
      <c r="G61" s="5" t="s">
        <v>10</v>
      </c>
      <c r="H61" s="5" t="s">
        <v>11</v>
      </c>
      <c r="I61" s="5" t="s">
        <v>12</v>
      </c>
    </row>
    <row r="62" spans="1:9" ht="41.4" x14ac:dyDescent="0.3">
      <c r="A62" s="5" t="s">
        <v>2123</v>
      </c>
      <c r="B62" s="5">
        <f t="shared" si="0"/>
        <v>59</v>
      </c>
      <c r="C62" s="5" t="s">
        <v>2124</v>
      </c>
      <c r="D62" s="6">
        <v>40.799999999999997</v>
      </c>
      <c r="E62" s="7">
        <v>121</v>
      </c>
      <c r="F62" s="7">
        <v>4936.8</v>
      </c>
      <c r="G62" s="5" t="s">
        <v>10</v>
      </c>
      <c r="H62" s="5" t="s">
        <v>11</v>
      </c>
      <c r="I62" s="5" t="s">
        <v>12</v>
      </c>
    </row>
    <row r="63" spans="1:9" ht="27.6" x14ac:dyDescent="0.3">
      <c r="A63" s="5" t="s">
        <v>2147</v>
      </c>
      <c r="B63" s="5">
        <f t="shared" si="0"/>
        <v>60</v>
      </c>
      <c r="C63" s="5" t="s">
        <v>2148</v>
      </c>
      <c r="D63" s="6">
        <v>17.399999999999999</v>
      </c>
      <c r="E63" s="7">
        <v>121</v>
      </c>
      <c r="F63" s="7">
        <v>2105.4</v>
      </c>
      <c r="G63" s="5" t="s">
        <v>10</v>
      </c>
      <c r="H63" s="5" t="s">
        <v>11</v>
      </c>
      <c r="I63" s="5" t="s">
        <v>12</v>
      </c>
    </row>
    <row r="64" spans="1:9" ht="27.6" x14ac:dyDescent="0.3">
      <c r="A64" s="5" t="s">
        <v>2169</v>
      </c>
      <c r="B64" s="5">
        <f t="shared" si="0"/>
        <v>61</v>
      </c>
      <c r="C64" s="5" t="s">
        <v>2170</v>
      </c>
      <c r="D64" s="6">
        <v>17.04</v>
      </c>
      <c r="E64" s="7">
        <v>121</v>
      </c>
      <c r="F64" s="7">
        <v>2061.84</v>
      </c>
      <c r="G64" s="5" t="s">
        <v>10</v>
      </c>
      <c r="H64" s="5" t="s">
        <v>11</v>
      </c>
      <c r="I64" s="5" t="s">
        <v>12</v>
      </c>
    </row>
    <row r="65" spans="1:9" ht="27.6" x14ac:dyDescent="0.3">
      <c r="A65" s="5" t="s">
        <v>2191</v>
      </c>
      <c r="B65" s="5">
        <f t="shared" si="0"/>
        <v>62</v>
      </c>
      <c r="C65" s="5" t="s">
        <v>2192</v>
      </c>
      <c r="D65" s="6">
        <v>29.16</v>
      </c>
      <c r="E65" s="7">
        <v>121</v>
      </c>
      <c r="F65" s="7">
        <v>3528.36</v>
      </c>
      <c r="G65" s="5" t="s">
        <v>10</v>
      </c>
      <c r="H65" s="5" t="s">
        <v>11</v>
      </c>
      <c r="I65" s="5" t="s">
        <v>12</v>
      </c>
    </row>
    <row r="66" spans="1:9" ht="41.4" x14ac:dyDescent="0.3">
      <c r="A66" s="5" t="s">
        <v>2213</v>
      </c>
      <c r="B66" s="5">
        <f t="shared" si="0"/>
        <v>63</v>
      </c>
      <c r="C66" s="5" t="s">
        <v>2214</v>
      </c>
      <c r="D66" s="6">
        <v>18.36</v>
      </c>
      <c r="E66" s="7">
        <v>121</v>
      </c>
      <c r="F66" s="7">
        <v>2221.56</v>
      </c>
      <c r="G66" s="5" t="s">
        <v>10</v>
      </c>
      <c r="H66" s="5" t="s">
        <v>11</v>
      </c>
      <c r="I66" s="5" t="s">
        <v>12</v>
      </c>
    </row>
    <row r="67" spans="1:9" ht="27.6" x14ac:dyDescent="0.3">
      <c r="A67" s="5" t="s">
        <v>2235</v>
      </c>
      <c r="B67" s="5">
        <f t="shared" si="0"/>
        <v>64</v>
      </c>
      <c r="C67" s="5" t="s">
        <v>2236</v>
      </c>
      <c r="D67" s="6">
        <v>32.340000000000003</v>
      </c>
      <c r="E67" s="7">
        <v>121</v>
      </c>
      <c r="F67" s="7">
        <v>3913.14</v>
      </c>
      <c r="G67" s="5" t="s">
        <v>10</v>
      </c>
      <c r="H67" s="5" t="s">
        <v>11</v>
      </c>
      <c r="I67" s="5" t="s">
        <v>12</v>
      </c>
    </row>
    <row r="68" spans="1:9" ht="27.6" x14ac:dyDescent="0.3">
      <c r="A68" s="5" t="s">
        <v>2257</v>
      </c>
      <c r="B68" s="5">
        <f t="shared" ref="B68:B131" si="1">LEFT(A68,SEARCH("-",A68)-1)*1</f>
        <v>65</v>
      </c>
      <c r="C68" s="5" t="s">
        <v>2258</v>
      </c>
      <c r="D68" s="6">
        <v>18</v>
      </c>
      <c r="E68" s="7">
        <v>121</v>
      </c>
      <c r="F68" s="7">
        <v>2178</v>
      </c>
      <c r="G68" s="5" t="s">
        <v>10</v>
      </c>
      <c r="H68" s="5" t="s">
        <v>11</v>
      </c>
      <c r="I68" s="5" t="s">
        <v>12</v>
      </c>
    </row>
    <row r="69" spans="1:9" ht="27.6" x14ac:dyDescent="0.3">
      <c r="A69" s="5" t="s">
        <v>2279</v>
      </c>
      <c r="B69" s="5">
        <f t="shared" si="1"/>
        <v>66</v>
      </c>
      <c r="C69" s="5" t="s">
        <v>2280</v>
      </c>
      <c r="D69" s="6">
        <v>62.28</v>
      </c>
      <c r="E69" s="7">
        <v>121</v>
      </c>
      <c r="F69" s="7">
        <v>7535.88</v>
      </c>
      <c r="G69" s="5" t="s">
        <v>10</v>
      </c>
      <c r="H69" s="5" t="s">
        <v>11</v>
      </c>
      <c r="I69" s="5" t="s">
        <v>12</v>
      </c>
    </row>
    <row r="70" spans="1:9" ht="27.6" x14ac:dyDescent="0.3">
      <c r="A70" s="5" t="s">
        <v>2303</v>
      </c>
      <c r="B70" s="5">
        <f t="shared" si="1"/>
        <v>67</v>
      </c>
      <c r="C70" s="5" t="s">
        <v>2304</v>
      </c>
      <c r="D70" s="6">
        <v>18.739999999999998</v>
      </c>
      <c r="E70" s="7">
        <v>121</v>
      </c>
      <c r="F70" s="7">
        <v>2267.54</v>
      </c>
      <c r="G70" s="5" t="s">
        <v>10</v>
      </c>
      <c r="H70" s="5" t="s">
        <v>11</v>
      </c>
      <c r="I70" s="5" t="s">
        <v>12</v>
      </c>
    </row>
    <row r="71" spans="1:9" ht="27.6" x14ac:dyDescent="0.3">
      <c r="A71" s="5" t="s">
        <v>2326</v>
      </c>
      <c r="B71" s="5">
        <f t="shared" si="1"/>
        <v>68</v>
      </c>
      <c r="C71" s="5" t="s">
        <v>2327</v>
      </c>
      <c r="D71" s="6">
        <v>50.16</v>
      </c>
      <c r="E71" s="7">
        <v>121</v>
      </c>
      <c r="F71" s="7">
        <v>6069.36</v>
      </c>
      <c r="G71" s="5" t="s">
        <v>10</v>
      </c>
      <c r="H71" s="5" t="s">
        <v>11</v>
      </c>
      <c r="I71" s="5" t="s">
        <v>12</v>
      </c>
    </row>
    <row r="72" spans="1:9" ht="27.6" x14ac:dyDescent="0.3">
      <c r="A72" s="5" t="s">
        <v>2348</v>
      </c>
      <c r="B72" s="5">
        <f t="shared" si="1"/>
        <v>69</v>
      </c>
      <c r="C72" s="5" t="s">
        <v>2349</v>
      </c>
      <c r="D72" s="6">
        <v>18</v>
      </c>
      <c r="E72" s="7">
        <v>121</v>
      </c>
      <c r="F72" s="7">
        <v>2178</v>
      </c>
      <c r="G72" s="5" t="s">
        <v>10</v>
      </c>
      <c r="H72" s="5" t="s">
        <v>11</v>
      </c>
      <c r="I72" s="5" t="s">
        <v>12</v>
      </c>
    </row>
    <row r="73" spans="1:9" ht="27.6" x14ac:dyDescent="0.3">
      <c r="A73" s="5" t="s">
        <v>2372</v>
      </c>
      <c r="B73" s="5">
        <f t="shared" si="1"/>
        <v>70</v>
      </c>
      <c r="C73" s="5" t="s">
        <v>2373</v>
      </c>
      <c r="D73" s="6">
        <v>18</v>
      </c>
      <c r="E73" s="7">
        <v>121</v>
      </c>
      <c r="F73" s="7">
        <v>2178</v>
      </c>
      <c r="G73" s="5" t="s">
        <v>10</v>
      </c>
      <c r="H73" s="5" t="s">
        <v>11</v>
      </c>
      <c r="I73" s="5" t="s">
        <v>12</v>
      </c>
    </row>
    <row r="74" spans="1:9" ht="41.4" x14ac:dyDescent="0.3">
      <c r="A74" s="5" t="s">
        <v>2392</v>
      </c>
      <c r="B74" s="5">
        <f t="shared" si="1"/>
        <v>71</v>
      </c>
      <c r="C74" s="5" t="s">
        <v>2393</v>
      </c>
      <c r="D74" s="6">
        <v>52.38</v>
      </c>
      <c r="E74" s="7">
        <v>121</v>
      </c>
      <c r="F74" s="7">
        <v>6337.98</v>
      </c>
      <c r="G74" s="5" t="s">
        <v>10</v>
      </c>
      <c r="H74" s="5" t="s">
        <v>11</v>
      </c>
      <c r="I74" s="5" t="s">
        <v>12</v>
      </c>
    </row>
    <row r="75" spans="1:9" ht="27.6" x14ac:dyDescent="0.3">
      <c r="A75" s="5" t="s">
        <v>2414</v>
      </c>
      <c r="B75" s="5">
        <f t="shared" si="1"/>
        <v>72</v>
      </c>
      <c r="C75" s="5" t="s">
        <v>2415</v>
      </c>
      <c r="D75" s="6">
        <v>38.97</v>
      </c>
      <c r="E75" s="7">
        <v>121</v>
      </c>
      <c r="F75" s="7">
        <v>4715.37</v>
      </c>
      <c r="G75" s="5" t="s">
        <v>10</v>
      </c>
      <c r="H75" s="5" t="s">
        <v>11</v>
      </c>
      <c r="I75" s="5" t="s">
        <v>12</v>
      </c>
    </row>
    <row r="76" spans="1:9" ht="27.6" x14ac:dyDescent="0.3">
      <c r="A76" s="5" t="s">
        <v>2437</v>
      </c>
      <c r="B76" s="5">
        <f t="shared" si="1"/>
        <v>73</v>
      </c>
      <c r="C76" s="5" t="s">
        <v>2438</v>
      </c>
      <c r="D76" s="6">
        <v>18</v>
      </c>
      <c r="E76" s="7">
        <v>121</v>
      </c>
      <c r="F76" s="7">
        <v>2178</v>
      </c>
      <c r="G76" s="5" t="s">
        <v>10</v>
      </c>
      <c r="H76" s="5" t="s">
        <v>11</v>
      </c>
      <c r="I76" s="5" t="s">
        <v>12</v>
      </c>
    </row>
    <row r="77" spans="1:9" ht="27.6" x14ac:dyDescent="0.3">
      <c r="A77" s="5" t="s">
        <v>2459</v>
      </c>
      <c r="B77" s="5">
        <f t="shared" si="1"/>
        <v>74</v>
      </c>
      <c r="C77" s="5" t="s">
        <v>2460</v>
      </c>
      <c r="D77" s="6">
        <v>51.36</v>
      </c>
      <c r="E77" s="7">
        <v>121</v>
      </c>
      <c r="F77" s="7">
        <v>6214.56</v>
      </c>
      <c r="G77" s="5" t="s">
        <v>10</v>
      </c>
      <c r="H77" s="5" t="s">
        <v>11</v>
      </c>
      <c r="I77" s="5" t="s">
        <v>12</v>
      </c>
    </row>
    <row r="78" spans="1:9" ht="27.6" x14ac:dyDescent="0.3">
      <c r="A78" s="5" t="s">
        <v>2481</v>
      </c>
      <c r="B78" s="5">
        <f t="shared" si="1"/>
        <v>75</v>
      </c>
      <c r="C78" s="5" t="s">
        <v>2482</v>
      </c>
      <c r="D78" s="6">
        <v>18</v>
      </c>
      <c r="E78" s="7">
        <v>121</v>
      </c>
      <c r="F78" s="7">
        <v>2178</v>
      </c>
      <c r="G78" s="5" t="s">
        <v>10</v>
      </c>
      <c r="H78" s="5" t="s">
        <v>11</v>
      </c>
      <c r="I78" s="5" t="s">
        <v>12</v>
      </c>
    </row>
    <row r="79" spans="1:9" ht="27.6" x14ac:dyDescent="0.3">
      <c r="A79" s="5" t="s">
        <v>2504</v>
      </c>
      <c r="B79" s="5">
        <f t="shared" si="1"/>
        <v>76</v>
      </c>
      <c r="C79" s="5" t="s">
        <v>2505</v>
      </c>
      <c r="D79" s="6">
        <v>51.06</v>
      </c>
      <c r="E79" s="7">
        <v>121</v>
      </c>
      <c r="F79" s="7">
        <v>6178.26</v>
      </c>
      <c r="G79" s="5" t="s">
        <v>10</v>
      </c>
      <c r="H79" s="5" t="s">
        <v>11</v>
      </c>
      <c r="I79" s="5" t="s">
        <v>12</v>
      </c>
    </row>
    <row r="80" spans="1:9" ht="27.6" x14ac:dyDescent="0.3">
      <c r="A80" s="5" t="s">
        <v>2526</v>
      </c>
      <c r="B80" s="5">
        <f t="shared" si="1"/>
        <v>77</v>
      </c>
      <c r="C80" s="5" t="s">
        <v>2527</v>
      </c>
      <c r="D80" s="6">
        <v>31.26</v>
      </c>
      <c r="E80" s="7">
        <v>121</v>
      </c>
      <c r="F80" s="7">
        <v>3782.46</v>
      </c>
      <c r="G80" s="5" t="s">
        <v>10</v>
      </c>
      <c r="H80" s="5" t="s">
        <v>11</v>
      </c>
      <c r="I80" s="5" t="s">
        <v>12</v>
      </c>
    </row>
    <row r="81" spans="1:9" ht="27.6" x14ac:dyDescent="0.3">
      <c r="A81" s="5" t="s">
        <v>2548</v>
      </c>
      <c r="B81" s="5">
        <f t="shared" si="1"/>
        <v>78</v>
      </c>
      <c r="C81" s="5" t="s">
        <v>2549</v>
      </c>
      <c r="D81" s="6">
        <v>28.9</v>
      </c>
      <c r="E81" s="7">
        <v>121</v>
      </c>
      <c r="F81" s="7">
        <v>3496.9</v>
      </c>
      <c r="G81" s="5" t="s">
        <v>10</v>
      </c>
      <c r="H81" s="5" t="s">
        <v>11</v>
      </c>
      <c r="I81" s="5" t="s">
        <v>12</v>
      </c>
    </row>
    <row r="82" spans="1:9" ht="27.6" x14ac:dyDescent="0.3">
      <c r="A82" s="5" t="s">
        <v>2570</v>
      </c>
      <c r="B82" s="5">
        <f t="shared" si="1"/>
        <v>79</v>
      </c>
      <c r="C82" s="5" t="s">
        <v>2571</v>
      </c>
      <c r="D82" s="6">
        <v>18</v>
      </c>
      <c r="E82" s="7">
        <v>121</v>
      </c>
      <c r="F82" s="7">
        <v>2178</v>
      </c>
      <c r="G82" s="5" t="s">
        <v>10</v>
      </c>
      <c r="H82" s="5" t="s">
        <v>11</v>
      </c>
      <c r="I82" s="5" t="s">
        <v>12</v>
      </c>
    </row>
    <row r="83" spans="1:9" ht="27.6" x14ac:dyDescent="0.3">
      <c r="A83" s="5" t="s">
        <v>2594</v>
      </c>
      <c r="B83" s="5">
        <f t="shared" si="1"/>
        <v>80</v>
      </c>
      <c r="C83" s="5" t="s">
        <v>2595</v>
      </c>
      <c r="D83" s="6">
        <v>18</v>
      </c>
      <c r="E83" s="7">
        <v>121</v>
      </c>
      <c r="F83" s="7">
        <v>2178</v>
      </c>
      <c r="G83" s="5" t="s">
        <v>10</v>
      </c>
      <c r="H83" s="5" t="s">
        <v>11</v>
      </c>
      <c r="I83" s="5" t="s">
        <v>12</v>
      </c>
    </row>
    <row r="84" spans="1:9" ht="27.6" x14ac:dyDescent="0.3">
      <c r="A84" s="5" t="s">
        <v>2616</v>
      </c>
      <c r="B84" s="5">
        <f t="shared" si="1"/>
        <v>81</v>
      </c>
      <c r="C84" s="5" t="s">
        <v>2617</v>
      </c>
      <c r="D84" s="6">
        <v>37.950000000000003</v>
      </c>
      <c r="E84" s="7">
        <v>121</v>
      </c>
      <c r="F84" s="7">
        <v>4591.95</v>
      </c>
      <c r="G84" s="5" t="s">
        <v>10</v>
      </c>
      <c r="H84" s="5" t="s">
        <v>11</v>
      </c>
      <c r="I84" s="5" t="s">
        <v>12</v>
      </c>
    </row>
    <row r="85" spans="1:9" ht="27.6" x14ac:dyDescent="0.3">
      <c r="A85" s="5" t="s">
        <v>2638</v>
      </c>
      <c r="B85" s="5">
        <f t="shared" si="1"/>
        <v>82</v>
      </c>
      <c r="C85" s="5" t="s">
        <v>2639</v>
      </c>
      <c r="D85" s="6">
        <v>61.56</v>
      </c>
      <c r="E85" s="7">
        <v>121</v>
      </c>
      <c r="F85" s="7">
        <v>7448.76</v>
      </c>
      <c r="G85" s="5" t="s">
        <v>10</v>
      </c>
      <c r="H85" s="5" t="s">
        <v>11</v>
      </c>
      <c r="I85" s="5" t="s">
        <v>12</v>
      </c>
    </row>
    <row r="86" spans="1:9" x14ac:dyDescent="0.3">
      <c r="A86" s="5" t="s">
        <v>2660</v>
      </c>
      <c r="B86" s="5">
        <f t="shared" si="1"/>
        <v>83</v>
      </c>
      <c r="C86" s="5" t="s">
        <v>2661</v>
      </c>
      <c r="D86" s="6">
        <v>30</v>
      </c>
      <c r="E86" s="7">
        <v>364</v>
      </c>
      <c r="F86" s="7">
        <v>10920</v>
      </c>
      <c r="G86" s="5" t="s">
        <v>2662</v>
      </c>
      <c r="H86" s="5" t="s">
        <v>11</v>
      </c>
      <c r="I86" s="5" t="s">
        <v>12</v>
      </c>
    </row>
    <row r="87" spans="1:9" ht="27.6" x14ac:dyDescent="0.3">
      <c r="A87" s="5" t="s">
        <v>2683</v>
      </c>
      <c r="B87" s="5">
        <f t="shared" si="1"/>
        <v>84</v>
      </c>
      <c r="C87" s="5" t="s">
        <v>2684</v>
      </c>
      <c r="D87" s="6">
        <v>80</v>
      </c>
      <c r="E87" s="7">
        <v>364</v>
      </c>
      <c r="F87" s="7">
        <v>29120</v>
      </c>
      <c r="G87" s="5" t="s">
        <v>2662</v>
      </c>
      <c r="H87" s="5" t="s">
        <v>11</v>
      </c>
      <c r="I87" s="5" t="s">
        <v>12</v>
      </c>
    </row>
    <row r="88" spans="1:9" x14ac:dyDescent="0.3">
      <c r="A88" s="5" t="s">
        <v>2705</v>
      </c>
      <c r="B88" s="5">
        <f t="shared" si="1"/>
        <v>85</v>
      </c>
      <c r="C88" s="5" t="s">
        <v>2706</v>
      </c>
      <c r="D88" s="6">
        <v>30</v>
      </c>
      <c r="E88" s="7">
        <v>364</v>
      </c>
      <c r="F88" s="7">
        <v>10920</v>
      </c>
      <c r="G88" s="5" t="s">
        <v>2662</v>
      </c>
      <c r="H88" s="5" t="s">
        <v>11</v>
      </c>
      <c r="I88" s="5" t="s">
        <v>12</v>
      </c>
    </row>
    <row r="89" spans="1:9" ht="27.6" x14ac:dyDescent="0.3">
      <c r="A89" s="5" t="s">
        <v>2727</v>
      </c>
      <c r="B89" s="5">
        <f t="shared" si="1"/>
        <v>86</v>
      </c>
      <c r="C89" s="5" t="s">
        <v>2728</v>
      </c>
      <c r="D89" s="6">
        <v>60</v>
      </c>
      <c r="E89" s="7">
        <v>364</v>
      </c>
      <c r="F89" s="7">
        <v>21840</v>
      </c>
      <c r="G89" s="5" t="s">
        <v>2662</v>
      </c>
      <c r="H89" s="5" t="s">
        <v>11</v>
      </c>
      <c r="I89" s="5" t="s">
        <v>12</v>
      </c>
    </row>
    <row r="90" spans="1:9" x14ac:dyDescent="0.3">
      <c r="A90" s="5" t="s">
        <v>2749</v>
      </c>
      <c r="B90" s="5">
        <f t="shared" si="1"/>
        <v>87</v>
      </c>
      <c r="C90" s="5" t="s">
        <v>2750</v>
      </c>
      <c r="D90" s="6">
        <v>15</v>
      </c>
      <c r="E90" s="7">
        <v>364</v>
      </c>
      <c r="F90" s="7">
        <v>5460</v>
      </c>
      <c r="G90" s="5" t="s">
        <v>2662</v>
      </c>
      <c r="H90" s="5" t="s">
        <v>11</v>
      </c>
      <c r="I90" s="5" t="s">
        <v>12</v>
      </c>
    </row>
    <row r="91" spans="1:9" x14ac:dyDescent="0.3">
      <c r="A91" s="5" t="s">
        <v>2771</v>
      </c>
      <c r="B91" s="5">
        <f t="shared" si="1"/>
        <v>88</v>
      </c>
      <c r="C91" s="5" t="s">
        <v>2772</v>
      </c>
      <c r="D91" s="6">
        <v>60</v>
      </c>
      <c r="E91" s="7">
        <v>364</v>
      </c>
      <c r="F91" s="7">
        <v>21840</v>
      </c>
      <c r="G91" s="5" t="s">
        <v>2662</v>
      </c>
      <c r="H91" s="5" t="s">
        <v>11</v>
      </c>
      <c r="I91" s="5" t="s">
        <v>12</v>
      </c>
    </row>
    <row r="92" spans="1:9" ht="27.6" x14ac:dyDescent="0.3">
      <c r="A92" s="5" t="s">
        <v>2793</v>
      </c>
      <c r="B92" s="5">
        <f t="shared" si="1"/>
        <v>89</v>
      </c>
      <c r="C92" s="5" t="s">
        <v>2794</v>
      </c>
      <c r="D92" s="6">
        <v>60</v>
      </c>
      <c r="E92" s="7">
        <v>364</v>
      </c>
      <c r="F92" s="7">
        <v>21840</v>
      </c>
      <c r="G92" s="5" t="s">
        <v>2662</v>
      </c>
      <c r="H92" s="5" t="s">
        <v>11</v>
      </c>
      <c r="I92" s="5" t="s">
        <v>12</v>
      </c>
    </row>
    <row r="93" spans="1:9" ht="27.6" x14ac:dyDescent="0.3">
      <c r="A93" s="5" t="s">
        <v>2817</v>
      </c>
      <c r="B93" s="5">
        <f t="shared" si="1"/>
        <v>90</v>
      </c>
      <c r="C93" s="5" t="s">
        <v>2818</v>
      </c>
      <c r="D93" s="6">
        <v>60</v>
      </c>
      <c r="E93" s="7">
        <v>364</v>
      </c>
      <c r="F93" s="7">
        <v>21840</v>
      </c>
      <c r="G93" s="5" t="s">
        <v>2662</v>
      </c>
      <c r="H93" s="5" t="s">
        <v>11</v>
      </c>
      <c r="I93" s="5" t="s">
        <v>12</v>
      </c>
    </row>
    <row r="94" spans="1:9" ht="27.6" x14ac:dyDescent="0.3">
      <c r="A94" s="5" t="s">
        <v>2839</v>
      </c>
      <c r="B94" s="5">
        <f t="shared" si="1"/>
        <v>91</v>
      </c>
      <c r="C94" s="5" t="s">
        <v>2840</v>
      </c>
      <c r="D94" s="6">
        <v>40</v>
      </c>
      <c r="E94" s="7">
        <v>364</v>
      </c>
      <c r="F94" s="7">
        <v>14560</v>
      </c>
      <c r="G94" s="5" t="s">
        <v>2662</v>
      </c>
      <c r="H94" s="5" t="s">
        <v>11</v>
      </c>
      <c r="I94" s="5" t="s">
        <v>12</v>
      </c>
    </row>
    <row r="95" spans="1:9" ht="27.6" x14ac:dyDescent="0.3">
      <c r="A95" s="5" t="s">
        <v>2861</v>
      </c>
      <c r="B95" s="5">
        <f t="shared" si="1"/>
        <v>92</v>
      </c>
      <c r="C95" s="5" t="s">
        <v>2862</v>
      </c>
      <c r="D95" s="6">
        <v>210</v>
      </c>
      <c r="E95" s="7">
        <v>364</v>
      </c>
      <c r="F95" s="7">
        <v>76440</v>
      </c>
      <c r="G95" s="5" t="s">
        <v>2662</v>
      </c>
      <c r="H95" s="5" t="s">
        <v>11</v>
      </c>
      <c r="I95" s="5" t="s">
        <v>12</v>
      </c>
    </row>
    <row r="96" spans="1:9" x14ac:dyDescent="0.3">
      <c r="A96" s="5" t="s">
        <v>2883</v>
      </c>
      <c r="B96" s="5">
        <f t="shared" si="1"/>
        <v>93</v>
      </c>
      <c r="C96" s="5" t="s">
        <v>2884</v>
      </c>
      <c r="D96" s="6">
        <v>30</v>
      </c>
      <c r="E96" s="7">
        <v>364</v>
      </c>
      <c r="F96" s="7">
        <v>10920</v>
      </c>
      <c r="G96" s="5" t="s">
        <v>2662</v>
      </c>
      <c r="H96" s="5" t="s">
        <v>11</v>
      </c>
      <c r="I96" s="5" t="s">
        <v>12</v>
      </c>
    </row>
    <row r="97" spans="1:9" x14ac:dyDescent="0.3">
      <c r="A97" s="5" t="s">
        <v>2905</v>
      </c>
      <c r="B97" s="5">
        <f t="shared" si="1"/>
        <v>94</v>
      </c>
      <c r="C97" s="5" t="s">
        <v>1346</v>
      </c>
      <c r="D97" s="6">
        <v>6</v>
      </c>
      <c r="E97" s="7">
        <v>728</v>
      </c>
      <c r="F97" s="7">
        <v>4368</v>
      </c>
      <c r="G97" s="5" t="s">
        <v>17</v>
      </c>
      <c r="H97" s="5" t="s">
        <v>18</v>
      </c>
      <c r="I97" s="8" t="s">
        <v>3032</v>
      </c>
    </row>
    <row r="98" spans="1:9" ht="27.6" x14ac:dyDescent="0.3">
      <c r="A98" s="5" t="s">
        <v>2926</v>
      </c>
      <c r="B98" s="5">
        <f t="shared" si="1"/>
        <v>95</v>
      </c>
      <c r="C98" s="5" t="s">
        <v>1351</v>
      </c>
      <c r="D98" s="6">
        <v>28</v>
      </c>
      <c r="E98" s="7">
        <v>728</v>
      </c>
      <c r="F98" s="7">
        <v>20384</v>
      </c>
      <c r="G98" s="5" t="s">
        <v>17</v>
      </c>
      <c r="H98" s="5" t="s">
        <v>18</v>
      </c>
      <c r="I98" s="5" t="s">
        <v>3032</v>
      </c>
    </row>
    <row r="99" spans="1:9" x14ac:dyDescent="0.3">
      <c r="A99" s="5" t="s">
        <v>2947</v>
      </c>
      <c r="B99" s="5">
        <f t="shared" si="1"/>
        <v>96</v>
      </c>
      <c r="C99" s="5" t="s">
        <v>1357</v>
      </c>
      <c r="D99" s="6">
        <v>30</v>
      </c>
      <c r="E99" s="7">
        <v>728</v>
      </c>
      <c r="F99" s="7">
        <v>21840</v>
      </c>
      <c r="G99" s="5" t="s">
        <v>17</v>
      </c>
      <c r="H99" s="5" t="s">
        <v>18</v>
      </c>
      <c r="I99" s="5" t="s">
        <v>3032</v>
      </c>
    </row>
    <row r="100" spans="1:9" ht="27.6" x14ac:dyDescent="0.3">
      <c r="A100" s="5" t="s">
        <v>2968</v>
      </c>
      <c r="B100" s="5">
        <f t="shared" si="1"/>
        <v>97</v>
      </c>
      <c r="C100" s="5" t="s">
        <v>1359</v>
      </c>
      <c r="D100" s="6">
        <v>44</v>
      </c>
      <c r="E100" s="7">
        <v>728</v>
      </c>
      <c r="F100" s="7">
        <v>32032</v>
      </c>
      <c r="G100" s="5" t="s">
        <v>17</v>
      </c>
      <c r="H100" s="5" t="s">
        <v>18</v>
      </c>
      <c r="I100" s="5" t="s">
        <v>3032</v>
      </c>
    </row>
    <row r="101" spans="1:9" x14ac:dyDescent="0.3">
      <c r="A101" s="5" t="s">
        <v>2989</v>
      </c>
      <c r="B101" s="5">
        <f t="shared" si="1"/>
        <v>98</v>
      </c>
      <c r="C101" s="5" t="s">
        <v>1361</v>
      </c>
      <c r="D101" s="6">
        <v>26</v>
      </c>
      <c r="E101" s="7">
        <v>728</v>
      </c>
      <c r="F101" s="7">
        <v>18928</v>
      </c>
      <c r="G101" s="5" t="s">
        <v>17</v>
      </c>
      <c r="H101" s="5" t="s">
        <v>18</v>
      </c>
      <c r="I101" s="5" t="s">
        <v>3032</v>
      </c>
    </row>
    <row r="102" spans="1:9" x14ac:dyDescent="0.3">
      <c r="A102" s="5" t="s">
        <v>3010</v>
      </c>
      <c r="B102" s="5">
        <f t="shared" si="1"/>
        <v>99</v>
      </c>
      <c r="C102" s="5" t="s">
        <v>1365</v>
      </c>
      <c r="D102" s="6">
        <v>20</v>
      </c>
      <c r="E102" s="7">
        <v>728</v>
      </c>
      <c r="F102" s="7">
        <v>14560</v>
      </c>
      <c r="G102" s="5" t="s">
        <v>17</v>
      </c>
      <c r="H102" s="5" t="s">
        <v>18</v>
      </c>
      <c r="I102" s="5" t="s">
        <v>3032</v>
      </c>
    </row>
    <row r="103" spans="1:9" ht="27.6" x14ac:dyDescent="0.3">
      <c r="A103" s="5" t="s">
        <v>15</v>
      </c>
      <c r="B103" s="5">
        <f t="shared" si="1"/>
        <v>100</v>
      </c>
      <c r="C103" s="5" t="s">
        <v>16</v>
      </c>
      <c r="D103" s="6">
        <v>6</v>
      </c>
      <c r="E103" s="7">
        <v>728</v>
      </c>
      <c r="F103" s="7">
        <v>4368</v>
      </c>
      <c r="G103" s="5" t="s">
        <v>17</v>
      </c>
      <c r="H103" s="5" t="s">
        <v>18</v>
      </c>
      <c r="I103" s="5" t="s">
        <v>3032</v>
      </c>
    </row>
    <row r="104" spans="1:9" x14ac:dyDescent="0.3">
      <c r="A104" s="5" t="s">
        <v>42</v>
      </c>
      <c r="B104" s="5">
        <f t="shared" si="1"/>
        <v>101</v>
      </c>
      <c r="C104" s="5" t="s">
        <v>43</v>
      </c>
      <c r="D104" s="6">
        <v>31</v>
      </c>
      <c r="E104" s="7">
        <v>728</v>
      </c>
      <c r="F104" s="7">
        <v>22568</v>
      </c>
      <c r="G104" s="5" t="s">
        <v>17</v>
      </c>
      <c r="H104" s="5" t="s">
        <v>18</v>
      </c>
      <c r="I104" s="5" t="s">
        <v>3032</v>
      </c>
    </row>
    <row r="105" spans="1:9" ht="27.6" x14ac:dyDescent="0.3">
      <c r="A105" s="5" t="s">
        <v>64</v>
      </c>
      <c r="B105" s="5">
        <f t="shared" si="1"/>
        <v>102</v>
      </c>
      <c r="C105" s="5" t="s">
        <v>65</v>
      </c>
      <c r="D105" s="6">
        <v>12</v>
      </c>
      <c r="E105" s="7">
        <v>728</v>
      </c>
      <c r="F105" s="7">
        <v>8736</v>
      </c>
      <c r="G105" s="5" t="s">
        <v>17</v>
      </c>
      <c r="H105" s="5" t="s">
        <v>18</v>
      </c>
      <c r="I105" s="5" t="s">
        <v>3032</v>
      </c>
    </row>
    <row r="106" spans="1:9" ht="27.6" x14ac:dyDescent="0.3">
      <c r="A106" s="5" t="s">
        <v>86</v>
      </c>
      <c r="B106" s="5">
        <f t="shared" si="1"/>
        <v>103</v>
      </c>
      <c r="C106" s="5" t="s">
        <v>87</v>
      </c>
      <c r="D106" s="6">
        <v>27</v>
      </c>
      <c r="E106" s="7">
        <v>728</v>
      </c>
      <c r="F106" s="7">
        <v>19656</v>
      </c>
      <c r="G106" s="5" t="s">
        <v>17</v>
      </c>
      <c r="H106" s="5" t="s">
        <v>18</v>
      </c>
      <c r="I106" s="5" t="s">
        <v>3032</v>
      </c>
    </row>
    <row r="107" spans="1:9" ht="27.6" x14ac:dyDescent="0.3">
      <c r="A107" s="5" t="s">
        <v>108</v>
      </c>
      <c r="B107" s="5">
        <f t="shared" si="1"/>
        <v>104</v>
      </c>
      <c r="C107" s="5" t="s">
        <v>109</v>
      </c>
      <c r="D107" s="6">
        <v>11</v>
      </c>
      <c r="E107" s="7">
        <v>728</v>
      </c>
      <c r="F107" s="7">
        <v>8008</v>
      </c>
      <c r="G107" s="5" t="s">
        <v>17</v>
      </c>
      <c r="H107" s="5" t="s">
        <v>18</v>
      </c>
      <c r="I107" s="5" t="s">
        <v>3032</v>
      </c>
    </row>
    <row r="108" spans="1:9" ht="27.6" x14ac:dyDescent="0.3">
      <c r="A108" s="5" t="s">
        <v>130</v>
      </c>
      <c r="B108" s="5">
        <f t="shared" si="1"/>
        <v>105</v>
      </c>
      <c r="C108" s="5" t="s">
        <v>131</v>
      </c>
      <c r="D108" s="6">
        <v>57</v>
      </c>
      <c r="E108" s="7">
        <v>728</v>
      </c>
      <c r="F108" s="7">
        <v>41496</v>
      </c>
      <c r="G108" s="5" t="s">
        <v>17</v>
      </c>
      <c r="H108" s="5" t="s">
        <v>18</v>
      </c>
      <c r="I108" s="5" t="s">
        <v>3032</v>
      </c>
    </row>
    <row r="109" spans="1:9" x14ac:dyDescent="0.3">
      <c r="A109" s="5" t="s">
        <v>152</v>
      </c>
      <c r="B109" s="5">
        <f t="shared" si="1"/>
        <v>106</v>
      </c>
      <c r="C109" s="5" t="s">
        <v>153</v>
      </c>
      <c r="D109" s="6">
        <v>10</v>
      </c>
      <c r="E109" s="7">
        <v>728</v>
      </c>
      <c r="F109" s="7">
        <v>7280</v>
      </c>
      <c r="G109" s="5" t="s">
        <v>17</v>
      </c>
      <c r="H109" s="5" t="s">
        <v>18</v>
      </c>
      <c r="I109" s="5" t="s">
        <v>3032</v>
      </c>
    </row>
    <row r="110" spans="1:9" ht="27.6" x14ac:dyDescent="0.3">
      <c r="A110" s="5" t="s">
        <v>174</v>
      </c>
      <c r="B110" s="5">
        <f t="shared" si="1"/>
        <v>107</v>
      </c>
      <c r="C110" s="5" t="s">
        <v>175</v>
      </c>
      <c r="D110" s="6">
        <v>20</v>
      </c>
      <c r="E110" s="7">
        <v>728</v>
      </c>
      <c r="F110" s="7">
        <v>14560</v>
      </c>
      <c r="G110" s="5" t="s">
        <v>17</v>
      </c>
      <c r="H110" s="5" t="s">
        <v>18</v>
      </c>
      <c r="I110" s="5" t="s">
        <v>3032</v>
      </c>
    </row>
    <row r="111" spans="1:9" x14ac:dyDescent="0.3">
      <c r="A111" s="5" t="s">
        <v>196</v>
      </c>
      <c r="B111" s="5">
        <f t="shared" si="1"/>
        <v>108</v>
      </c>
      <c r="C111" s="5" t="s">
        <v>197</v>
      </c>
      <c r="D111" s="6">
        <v>3</v>
      </c>
      <c r="E111" s="7">
        <v>728</v>
      </c>
      <c r="F111" s="7">
        <v>2184</v>
      </c>
      <c r="G111" s="5" t="s">
        <v>17</v>
      </c>
      <c r="H111" s="5" t="s">
        <v>18</v>
      </c>
      <c r="I111" s="5" t="s">
        <v>3032</v>
      </c>
    </row>
    <row r="112" spans="1:9" ht="41.4" x14ac:dyDescent="0.3">
      <c r="A112" s="5" t="s">
        <v>218</v>
      </c>
      <c r="B112" s="5">
        <f t="shared" si="1"/>
        <v>109</v>
      </c>
      <c r="C112" s="5" t="s">
        <v>219</v>
      </c>
      <c r="D112" s="6">
        <v>9</v>
      </c>
      <c r="E112" s="7">
        <v>728</v>
      </c>
      <c r="F112" s="7">
        <v>6552</v>
      </c>
      <c r="G112" s="5" t="s">
        <v>17</v>
      </c>
      <c r="H112" s="5" t="s">
        <v>18</v>
      </c>
      <c r="I112" s="5" t="s">
        <v>3032</v>
      </c>
    </row>
    <row r="113" spans="1:9" ht="27.6" x14ac:dyDescent="0.3">
      <c r="A113" s="5" t="s">
        <v>242</v>
      </c>
      <c r="B113" s="5">
        <f t="shared" si="1"/>
        <v>110</v>
      </c>
      <c r="C113" s="5" t="s">
        <v>243</v>
      </c>
      <c r="D113" s="6">
        <v>6</v>
      </c>
      <c r="E113" s="7">
        <v>728</v>
      </c>
      <c r="F113" s="7">
        <v>4368</v>
      </c>
      <c r="G113" s="5" t="s">
        <v>17</v>
      </c>
      <c r="H113" s="5" t="s">
        <v>18</v>
      </c>
      <c r="I113" s="5" t="s">
        <v>3032</v>
      </c>
    </row>
    <row r="114" spans="1:9" x14ac:dyDescent="0.3">
      <c r="A114" s="5" t="s">
        <v>264</v>
      </c>
      <c r="B114" s="5">
        <f t="shared" si="1"/>
        <v>111</v>
      </c>
      <c r="C114" s="5" t="s">
        <v>265</v>
      </c>
      <c r="D114" s="6">
        <v>6</v>
      </c>
      <c r="E114" s="7">
        <v>728</v>
      </c>
      <c r="F114" s="7">
        <v>4368</v>
      </c>
      <c r="G114" s="5" t="s">
        <v>17</v>
      </c>
      <c r="H114" s="5" t="s">
        <v>18</v>
      </c>
      <c r="I114" s="5" t="s">
        <v>3032</v>
      </c>
    </row>
    <row r="115" spans="1:9" ht="27.6" x14ac:dyDescent="0.3">
      <c r="A115" s="5" t="s">
        <v>286</v>
      </c>
      <c r="B115" s="5">
        <f t="shared" si="1"/>
        <v>112</v>
      </c>
      <c r="C115" s="5" t="s">
        <v>287</v>
      </c>
      <c r="D115" s="6">
        <v>9</v>
      </c>
      <c r="E115" s="7">
        <v>728</v>
      </c>
      <c r="F115" s="7">
        <v>6552</v>
      </c>
      <c r="G115" s="5" t="s">
        <v>17</v>
      </c>
      <c r="H115" s="5" t="s">
        <v>18</v>
      </c>
      <c r="I115" s="5" t="s">
        <v>3032</v>
      </c>
    </row>
    <row r="116" spans="1:9" ht="27.6" x14ac:dyDescent="0.3">
      <c r="A116" s="5" t="s">
        <v>308</v>
      </c>
      <c r="B116" s="5">
        <f t="shared" si="1"/>
        <v>113</v>
      </c>
      <c r="C116" s="5" t="s">
        <v>309</v>
      </c>
      <c r="D116" s="6">
        <v>13</v>
      </c>
      <c r="E116" s="7">
        <v>728</v>
      </c>
      <c r="F116" s="7">
        <v>9464</v>
      </c>
      <c r="G116" s="5" t="s">
        <v>17</v>
      </c>
      <c r="H116" s="5" t="s">
        <v>18</v>
      </c>
      <c r="I116" s="5" t="s">
        <v>3032</v>
      </c>
    </row>
    <row r="117" spans="1:9" ht="41.4" x14ac:dyDescent="0.3">
      <c r="A117" s="5" t="s">
        <v>330</v>
      </c>
      <c r="B117" s="5">
        <f t="shared" si="1"/>
        <v>114</v>
      </c>
      <c r="C117" s="5" t="s">
        <v>331</v>
      </c>
      <c r="D117" s="6">
        <v>8</v>
      </c>
      <c r="E117" s="7">
        <v>728</v>
      </c>
      <c r="F117" s="7">
        <v>5824</v>
      </c>
      <c r="G117" s="5" t="s">
        <v>17</v>
      </c>
      <c r="H117" s="5" t="s">
        <v>18</v>
      </c>
      <c r="I117" s="5" t="s">
        <v>3032</v>
      </c>
    </row>
    <row r="118" spans="1:9" x14ac:dyDescent="0.3">
      <c r="A118" s="5" t="s">
        <v>352</v>
      </c>
      <c r="B118" s="5">
        <f t="shared" si="1"/>
        <v>115</v>
      </c>
      <c r="C118" s="5" t="s">
        <v>353</v>
      </c>
      <c r="D118" s="6">
        <v>29</v>
      </c>
      <c r="E118" s="7">
        <v>728</v>
      </c>
      <c r="F118" s="7">
        <v>21112</v>
      </c>
      <c r="G118" s="5" t="s">
        <v>17</v>
      </c>
      <c r="H118" s="5" t="s">
        <v>18</v>
      </c>
      <c r="I118" s="5" t="s">
        <v>3032</v>
      </c>
    </row>
    <row r="119" spans="1:9" ht="41.4" x14ac:dyDescent="0.3">
      <c r="A119" s="5" t="s">
        <v>375</v>
      </c>
      <c r="B119" s="5">
        <f t="shared" si="1"/>
        <v>116</v>
      </c>
      <c r="C119" s="5" t="s">
        <v>376</v>
      </c>
      <c r="D119" s="6">
        <v>99</v>
      </c>
      <c r="E119" s="7">
        <v>728</v>
      </c>
      <c r="F119" s="7">
        <v>72072</v>
      </c>
      <c r="G119" s="5" t="s">
        <v>17</v>
      </c>
      <c r="H119" s="5" t="s">
        <v>18</v>
      </c>
      <c r="I119" s="5" t="s">
        <v>3032</v>
      </c>
    </row>
    <row r="120" spans="1:9" x14ac:dyDescent="0.3">
      <c r="A120" s="5" t="s">
        <v>398</v>
      </c>
      <c r="B120" s="5">
        <f t="shared" si="1"/>
        <v>117</v>
      </c>
      <c r="C120" s="5" t="s">
        <v>399</v>
      </c>
      <c r="D120" s="6">
        <v>7</v>
      </c>
      <c r="E120" s="7">
        <v>728</v>
      </c>
      <c r="F120" s="7">
        <v>5096</v>
      </c>
      <c r="G120" s="5" t="s">
        <v>17</v>
      </c>
      <c r="H120" s="5" t="s">
        <v>18</v>
      </c>
      <c r="I120" s="5" t="s">
        <v>3032</v>
      </c>
    </row>
    <row r="121" spans="1:9" x14ac:dyDescent="0.3">
      <c r="A121" s="5" t="s">
        <v>421</v>
      </c>
      <c r="B121" s="5">
        <f t="shared" si="1"/>
        <v>118</v>
      </c>
      <c r="C121" s="5" t="s">
        <v>422</v>
      </c>
      <c r="D121" s="6">
        <v>6</v>
      </c>
      <c r="E121" s="7">
        <v>728</v>
      </c>
      <c r="F121" s="7">
        <v>4368</v>
      </c>
      <c r="G121" s="5" t="s">
        <v>17</v>
      </c>
      <c r="H121" s="5" t="s">
        <v>18</v>
      </c>
      <c r="I121" s="5" t="s">
        <v>3032</v>
      </c>
    </row>
    <row r="122" spans="1:9" ht="27.6" x14ac:dyDescent="0.3">
      <c r="A122" s="5" t="s">
        <v>443</v>
      </c>
      <c r="B122" s="5">
        <f t="shared" si="1"/>
        <v>119</v>
      </c>
      <c r="C122" s="5" t="s">
        <v>444</v>
      </c>
      <c r="D122" s="6">
        <v>9</v>
      </c>
      <c r="E122" s="7">
        <v>728</v>
      </c>
      <c r="F122" s="7">
        <v>6552</v>
      </c>
      <c r="G122" s="5" t="s">
        <v>17</v>
      </c>
      <c r="H122" s="5" t="s">
        <v>18</v>
      </c>
      <c r="I122" s="5" t="s">
        <v>3032</v>
      </c>
    </row>
    <row r="123" spans="1:9" ht="27.6" x14ac:dyDescent="0.3">
      <c r="A123" s="5" t="s">
        <v>467</v>
      </c>
      <c r="B123" s="5">
        <f t="shared" si="1"/>
        <v>120</v>
      </c>
      <c r="C123" s="5" t="s">
        <v>468</v>
      </c>
      <c r="D123" s="6">
        <v>23</v>
      </c>
      <c r="E123" s="7">
        <v>728</v>
      </c>
      <c r="F123" s="7">
        <v>16744</v>
      </c>
      <c r="G123" s="5" t="s">
        <v>17</v>
      </c>
      <c r="H123" s="5" t="s">
        <v>18</v>
      </c>
      <c r="I123" s="5" t="s">
        <v>3032</v>
      </c>
    </row>
    <row r="124" spans="1:9" ht="27.6" x14ac:dyDescent="0.3">
      <c r="A124" s="5" t="s">
        <v>489</v>
      </c>
      <c r="B124" s="5">
        <f t="shared" si="1"/>
        <v>121</v>
      </c>
      <c r="C124" s="5" t="s">
        <v>490</v>
      </c>
      <c r="D124" s="6">
        <v>8</v>
      </c>
      <c r="E124" s="7">
        <v>728</v>
      </c>
      <c r="F124" s="7">
        <v>5824</v>
      </c>
      <c r="G124" s="5" t="s">
        <v>17</v>
      </c>
      <c r="H124" s="5" t="s">
        <v>18</v>
      </c>
      <c r="I124" s="5" t="s">
        <v>3032</v>
      </c>
    </row>
    <row r="125" spans="1:9" x14ac:dyDescent="0.3">
      <c r="A125" s="5" t="s">
        <v>511</v>
      </c>
      <c r="B125" s="5">
        <f t="shared" si="1"/>
        <v>122</v>
      </c>
      <c r="C125" s="5" t="s">
        <v>512</v>
      </c>
      <c r="D125" s="6">
        <v>14</v>
      </c>
      <c r="E125" s="7">
        <v>728</v>
      </c>
      <c r="F125" s="7">
        <v>10192</v>
      </c>
      <c r="G125" s="5" t="s">
        <v>17</v>
      </c>
      <c r="H125" s="5" t="s">
        <v>18</v>
      </c>
      <c r="I125" s="5" t="s">
        <v>3032</v>
      </c>
    </row>
    <row r="126" spans="1:9" ht="27.6" x14ac:dyDescent="0.3">
      <c r="A126" s="5" t="s">
        <v>533</v>
      </c>
      <c r="B126" s="5">
        <f t="shared" si="1"/>
        <v>123</v>
      </c>
      <c r="C126" s="5" t="s">
        <v>534</v>
      </c>
      <c r="D126" s="6">
        <v>2</v>
      </c>
      <c r="E126" s="7">
        <v>728</v>
      </c>
      <c r="F126" s="7">
        <v>1456</v>
      </c>
      <c r="G126" s="5" t="s">
        <v>17</v>
      </c>
      <c r="H126" s="5" t="s">
        <v>18</v>
      </c>
      <c r="I126" s="5" t="s">
        <v>3032</v>
      </c>
    </row>
    <row r="127" spans="1:9" x14ac:dyDescent="0.3">
      <c r="A127" s="5" t="s">
        <v>555</v>
      </c>
      <c r="B127" s="5">
        <f t="shared" si="1"/>
        <v>124</v>
      </c>
      <c r="C127" s="5" t="s">
        <v>556</v>
      </c>
      <c r="D127" s="6">
        <v>42</v>
      </c>
      <c r="E127" s="7">
        <v>728</v>
      </c>
      <c r="F127" s="7">
        <v>30576</v>
      </c>
      <c r="G127" s="5" t="s">
        <v>17</v>
      </c>
      <c r="H127" s="5" t="s">
        <v>18</v>
      </c>
      <c r="I127" s="5" t="s">
        <v>3032</v>
      </c>
    </row>
    <row r="128" spans="1:9" ht="27.6" x14ac:dyDescent="0.3">
      <c r="A128" s="5" t="s">
        <v>577</v>
      </c>
      <c r="B128" s="5">
        <f t="shared" si="1"/>
        <v>125</v>
      </c>
      <c r="C128" s="5" t="s">
        <v>578</v>
      </c>
      <c r="D128" s="6">
        <v>13</v>
      </c>
      <c r="E128" s="7">
        <v>728</v>
      </c>
      <c r="F128" s="7">
        <v>9464</v>
      </c>
      <c r="G128" s="5" t="s">
        <v>17</v>
      </c>
      <c r="H128" s="5" t="s">
        <v>18</v>
      </c>
      <c r="I128" s="5" t="s">
        <v>3032</v>
      </c>
    </row>
    <row r="129" spans="1:9" x14ac:dyDescent="0.3">
      <c r="A129" s="5" t="s">
        <v>599</v>
      </c>
      <c r="B129" s="5">
        <f t="shared" si="1"/>
        <v>126</v>
      </c>
      <c r="C129" s="5" t="s">
        <v>600</v>
      </c>
      <c r="D129" s="6">
        <v>42</v>
      </c>
      <c r="E129" s="7">
        <v>728</v>
      </c>
      <c r="F129" s="7">
        <v>30576</v>
      </c>
      <c r="G129" s="5" t="s">
        <v>17</v>
      </c>
      <c r="H129" s="5" t="s">
        <v>18</v>
      </c>
      <c r="I129" s="5" t="s">
        <v>3032</v>
      </c>
    </row>
    <row r="130" spans="1:9" ht="27.6" x14ac:dyDescent="0.3">
      <c r="A130" s="5" t="s">
        <v>621</v>
      </c>
      <c r="B130" s="5">
        <f t="shared" si="1"/>
        <v>127</v>
      </c>
      <c r="C130" s="5" t="s">
        <v>622</v>
      </c>
      <c r="D130" s="6">
        <v>41</v>
      </c>
      <c r="E130" s="7">
        <v>728</v>
      </c>
      <c r="F130" s="7">
        <v>29848</v>
      </c>
      <c r="G130" s="5" t="s">
        <v>17</v>
      </c>
      <c r="H130" s="5" t="s">
        <v>18</v>
      </c>
      <c r="I130" s="5" t="s">
        <v>3032</v>
      </c>
    </row>
    <row r="131" spans="1:9" ht="27.6" x14ac:dyDescent="0.3">
      <c r="A131" s="5" t="s">
        <v>643</v>
      </c>
      <c r="B131" s="5">
        <f t="shared" si="1"/>
        <v>128</v>
      </c>
      <c r="C131" s="5" t="s">
        <v>644</v>
      </c>
      <c r="D131" s="6">
        <v>8</v>
      </c>
      <c r="E131" s="7">
        <v>728</v>
      </c>
      <c r="F131" s="7">
        <v>5824</v>
      </c>
      <c r="G131" s="5" t="s">
        <v>17</v>
      </c>
      <c r="H131" s="5" t="s">
        <v>18</v>
      </c>
      <c r="I131" s="5" t="s">
        <v>3032</v>
      </c>
    </row>
    <row r="132" spans="1:9" ht="27.6" x14ac:dyDescent="0.3">
      <c r="A132" s="5" t="s">
        <v>665</v>
      </c>
      <c r="B132" s="5">
        <f t="shared" ref="B132:B195" si="2">LEFT(A132,SEARCH("-",A132)-1)*1</f>
        <v>129</v>
      </c>
      <c r="C132" s="5" t="s">
        <v>666</v>
      </c>
      <c r="D132" s="6">
        <v>22</v>
      </c>
      <c r="E132" s="7">
        <v>728</v>
      </c>
      <c r="F132" s="7">
        <v>16016</v>
      </c>
      <c r="G132" s="5" t="s">
        <v>17</v>
      </c>
      <c r="H132" s="5" t="s">
        <v>18</v>
      </c>
      <c r="I132" s="5" t="s">
        <v>3032</v>
      </c>
    </row>
    <row r="133" spans="1:9" ht="27.6" x14ac:dyDescent="0.3">
      <c r="A133" s="5" t="s">
        <v>689</v>
      </c>
      <c r="B133" s="5">
        <f t="shared" si="2"/>
        <v>130</v>
      </c>
      <c r="C133" s="5" t="s">
        <v>690</v>
      </c>
      <c r="D133" s="6">
        <v>6</v>
      </c>
      <c r="E133" s="7">
        <v>728</v>
      </c>
      <c r="F133" s="7">
        <v>4368</v>
      </c>
      <c r="G133" s="5" t="s">
        <v>17</v>
      </c>
      <c r="H133" s="5" t="s">
        <v>18</v>
      </c>
      <c r="I133" s="5" t="s">
        <v>3032</v>
      </c>
    </row>
    <row r="134" spans="1:9" ht="27.6" x14ac:dyDescent="0.3">
      <c r="A134" s="5" t="s">
        <v>711</v>
      </c>
      <c r="B134" s="5">
        <f t="shared" si="2"/>
        <v>131</v>
      </c>
      <c r="C134" s="5" t="s">
        <v>712</v>
      </c>
      <c r="D134" s="6">
        <v>71</v>
      </c>
      <c r="E134" s="7">
        <v>728</v>
      </c>
      <c r="F134" s="7">
        <v>51688</v>
      </c>
      <c r="G134" s="5" t="s">
        <v>17</v>
      </c>
      <c r="H134" s="5" t="s">
        <v>18</v>
      </c>
      <c r="I134" s="5" t="s">
        <v>3032</v>
      </c>
    </row>
    <row r="135" spans="1:9" x14ac:dyDescent="0.3">
      <c r="A135" s="5" t="s">
        <v>733</v>
      </c>
      <c r="B135" s="5">
        <f t="shared" si="2"/>
        <v>132</v>
      </c>
      <c r="C135" s="5" t="s">
        <v>734</v>
      </c>
      <c r="D135" s="6">
        <v>24</v>
      </c>
      <c r="E135" s="7">
        <v>728</v>
      </c>
      <c r="F135" s="7">
        <v>17472</v>
      </c>
      <c r="G135" s="5" t="s">
        <v>17</v>
      </c>
      <c r="H135" s="5" t="s">
        <v>18</v>
      </c>
      <c r="I135" s="5" t="s">
        <v>3032</v>
      </c>
    </row>
    <row r="136" spans="1:9" ht="27.6" x14ac:dyDescent="0.3">
      <c r="A136" s="5" t="s">
        <v>755</v>
      </c>
      <c r="B136" s="5">
        <f t="shared" si="2"/>
        <v>133</v>
      </c>
      <c r="C136" s="5" t="s">
        <v>756</v>
      </c>
      <c r="D136" s="6">
        <v>9</v>
      </c>
      <c r="E136" s="7">
        <v>728</v>
      </c>
      <c r="F136" s="7">
        <v>6552</v>
      </c>
      <c r="G136" s="5" t="s">
        <v>17</v>
      </c>
      <c r="H136" s="5" t="s">
        <v>18</v>
      </c>
      <c r="I136" s="5" t="s">
        <v>3032</v>
      </c>
    </row>
    <row r="137" spans="1:9" ht="41.4" x14ac:dyDescent="0.3">
      <c r="A137" s="5" t="s">
        <v>777</v>
      </c>
      <c r="B137" s="5">
        <f t="shared" si="2"/>
        <v>134</v>
      </c>
      <c r="C137" s="5" t="s">
        <v>778</v>
      </c>
      <c r="D137" s="6">
        <v>139</v>
      </c>
      <c r="E137" s="7">
        <v>728</v>
      </c>
      <c r="F137" s="7">
        <v>101192</v>
      </c>
      <c r="G137" s="5" t="s">
        <v>17</v>
      </c>
      <c r="H137" s="5" t="s">
        <v>18</v>
      </c>
      <c r="I137" s="5" t="s">
        <v>3032</v>
      </c>
    </row>
    <row r="138" spans="1:9" ht="55.2" x14ac:dyDescent="0.3">
      <c r="A138" s="5" t="s">
        <v>799</v>
      </c>
      <c r="B138" s="5">
        <f t="shared" si="2"/>
        <v>135</v>
      </c>
      <c r="C138" s="5" t="s">
        <v>800</v>
      </c>
      <c r="D138" s="6">
        <v>3</v>
      </c>
      <c r="E138" s="7">
        <v>728</v>
      </c>
      <c r="F138" s="7">
        <v>2184</v>
      </c>
      <c r="G138" s="5" t="s">
        <v>17</v>
      </c>
      <c r="H138" s="5" t="s">
        <v>18</v>
      </c>
      <c r="I138" s="5" t="s">
        <v>3032</v>
      </c>
    </row>
    <row r="139" spans="1:9" x14ac:dyDescent="0.3">
      <c r="A139" s="5" t="s">
        <v>821</v>
      </c>
      <c r="B139" s="5">
        <f t="shared" si="2"/>
        <v>136</v>
      </c>
      <c r="C139" s="5" t="s">
        <v>822</v>
      </c>
      <c r="D139" s="6">
        <v>13</v>
      </c>
      <c r="E139" s="7">
        <v>728</v>
      </c>
      <c r="F139" s="7">
        <v>9464</v>
      </c>
      <c r="G139" s="5" t="s">
        <v>17</v>
      </c>
      <c r="H139" s="5" t="s">
        <v>18</v>
      </c>
      <c r="I139" s="5" t="s">
        <v>3032</v>
      </c>
    </row>
    <row r="140" spans="1:9" x14ac:dyDescent="0.3">
      <c r="A140" s="5" t="s">
        <v>843</v>
      </c>
      <c r="B140" s="5">
        <f t="shared" si="2"/>
        <v>137</v>
      </c>
      <c r="C140" s="5" t="s">
        <v>844</v>
      </c>
      <c r="D140" s="6">
        <v>15</v>
      </c>
      <c r="E140" s="7">
        <v>728</v>
      </c>
      <c r="F140" s="7">
        <v>10920</v>
      </c>
      <c r="G140" s="5" t="s">
        <v>17</v>
      </c>
      <c r="H140" s="5" t="s">
        <v>18</v>
      </c>
      <c r="I140" s="5" t="s">
        <v>3032</v>
      </c>
    </row>
    <row r="141" spans="1:9" x14ac:dyDescent="0.3">
      <c r="A141" s="5" t="s">
        <v>865</v>
      </c>
      <c r="B141" s="5">
        <f t="shared" si="2"/>
        <v>138</v>
      </c>
      <c r="C141" s="5" t="s">
        <v>866</v>
      </c>
      <c r="D141" s="6">
        <v>33</v>
      </c>
      <c r="E141" s="7">
        <v>728</v>
      </c>
      <c r="F141" s="7">
        <v>24024</v>
      </c>
      <c r="G141" s="5" t="s">
        <v>17</v>
      </c>
      <c r="H141" s="5" t="s">
        <v>18</v>
      </c>
      <c r="I141" s="5" t="s">
        <v>3032</v>
      </c>
    </row>
    <row r="142" spans="1:9" ht="27.6" x14ac:dyDescent="0.3">
      <c r="A142" s="5" t="s">
        <v>887</v>
      </c>
      <c r="B142" s="5">
        <f t="shared" si="2"/>
        <v>139</v>
      </c>
      <c r="C142" s="5" t="s">
        <v>888</v>
      </c>
      <c r="D142" s="6">
        <v>21</v>
      </c>
      <c r="E142" s="7">
        <v>728</v>
      </c>
      <c r="F142" s="7">
        <v>15288</v>
      </c>
      <c r="G142" s="5" t="s">
        <v>17</v>
      </c>
      <c r="H142" s="5" t="s">
        <v>18</v>
      </c>
      <c r="I142" s="5" t="s">
        <v>3032</v>
      </c>
    </row>
    <row r="143" spans="1:9" ht="27.6" x14ac:dyDescent="0.3">
      <c r="A143" s="5" t="s">
        <v>911</v>
      </c>
      <c r="B143" s="5">
        <f t="shared" si="2"/>
        <v>140</v>
      </c>
      <c r="C143" s="5" t="s">
        <v>912</v>
      </c>
      <c r="D143" s="6">
        <v>31</v>
      </c>
      <c r="E143" s="7">
        <v>728</v>
      </c>
      <c r="F143" s="7">
        <v>22568</v>
      </c>
      <c r="G143" s="5" t="s">
        <v>17</v>
      </c>
      <c r="H143" s="5" t="s">
        <v>18</v>
      </c>
      <c r="I143" s="5" t="s">
        <v>3032</v>
      </c>
    </row>
    <row r="144" spans="1:9" x14ac:dyDescent="0.3">
      <c r="A144" s="5" t="s">
        <v>935</v>
      </c>
      <c r="B144" s="5">
        <f t="shared" si="2"/>
        <v>141</v>
      </c>
      <c r="C144" s="5" t="s">
        <v>936</v>
      </c>
      <c r="D144" s="6">
        <v>46</v>
      </c>
      <c r="E144" s="7">
        <v>728</v>
      </c>
      <c r="F144" s="7">
        <v>33488</v>
      </c>
      <c r="G144" s="5" t="s">
        <v>17</v>
      </c>
      <c r="H144" s="5" t="s">
        <v>18</v>
      </c>
      <c r="I144" s="5" t="s">
        <v>3032</v>
      </c>
    </row>
    <row r="145" spans="1:9" x14ac:dyDescent="0.3">
      <c r="A145" s="5" t="s">
        <v>958</v>
      </c>
      <c r="B145" s="5">
        <f t="shared" si="2"/>
        <v>142</v>
      </c>
      <c r="C145" s="5" t="s">
        <v>959</v>
      </c>
      <c r="D145" s="6">
        <v>21</v>
      </c>
      <c r="E145" s="7">
        <v>728</v>
      </c>
      <c r="F145" s="7">
        <v>15288</v>
      </c>
      <c r="G145" s="5" t="s">
        <v>17</v>
      </c>
      <c r="H145" s="5" t="s">
        <v>18</v>
      </c>
      <c r="I145" s="5" t="s">
        <v>3032</v>
      </c>
    </row>
    <row r="146" spans="1:9" ht="27.6" x14ac:dyDescent="0.3">
      <c r="A146" s="5" t="s">
        <v>980</v>
      </c>
      <c r="B146" s="5">
        <f t="shared" si="2"/>
        <v>143</v>
      </c>
      <c r="C146" s="5" t="s">
        <v>981</v>
      </c>
      <c r="D146" s="6">
        <v>20</v>
      </c>
      <c r="E146" s="7">
        <v>728</v>
      </c>
      <c r="F146" s="7">
        <v>14560</v>
      </c>
      <c r="G146" s="5" t="s">
        <v>17</v>
      </c>
      <c r="H146" s="5" t="s">
        <v>18</v>
      </c>
      <c r="I146" s="5" t="s">
        <v>3032</v>
      </c>
    </row>
    <row r="147" spans="1:9" ht="27.6" x14ac:dyDescent="0.3">
      <c r="A147" s="5" t="s">
        <v>1002</v>
      </c>
      <c r="B147" s="5">
        <f t="shared" si="2"/>
        <v>144</v>
      </c>
      <c r="C147" s="5" t="s">
        <v>1003</v>
      </c>
      <c r="D147" s="6">
        <v>34</v>
      </c>
      <c r="E147" s="7">
        <v>728</v>
      </c>
      <c r="F147" s="7">
        <v>24752</v>
      </c>
      <c r="G147" s="5" t="s">
        <v>17</v>
      </c>
      <c r="H147" s="5" t="s">
        <v>18</v>
      </c>
      <c r="I147" s="5" t="s">
        <v>3032</v>
      </c>
    </row>
    <row r="148" spans="1:9" ht="27.6" x14ac:dyDescent="0.3">
      <c r="A148" s="5" t="s">
        <v>1024</v>
      </c>
      <c r="B148" s="5">
        <f t="shared" si="2"/>
        <v>145</v>
      </c>
      <c r="C148" s="5" t="s">
        <v>1025</v>
      </c>
      <c r="D148" s="6">
        <v>52</v>
      </c>
      <c r="E148" s="7">
        <v>728</v>
      </c>
      <c r="F148" s="7">
        <v>37856</v>
      </c>
      <c r="G148" s="5" t="s">
        <v>17</v>
      </c>
      <c r="H148" s="5" t="s">
        <v>18</v>
      </c>
      <c r="I148" s="5" t="s">
        <v>3032</v>
      </c>
    </row>
    <row r="149" spans="1:9" x14ac:dyDescent="0.3">
      <c r="A149" s="5" t="s">
        <v>1046</v>
      </c>
      <c r="B149" s="5">
        <f t="shared" si="2"/>
        <v>146</v>
      </c>
      <c r="C149" s="5" t="s">
        <v>1047</v>
      </c>
      <c r="D149" s="6">
        <v>35</v>
      </c>
      <c r="E149" s="7">
        <v>728</v>
      </c>
      <c r="F149" s="7">
        <v>25480</v>
      </c>
      <c r="G149" s="5" t="s">
        <v>17</v>
      </c>
      <c r="H149" s="5" t="s">
        <v>18</v>
      </c>
      <c r="I149" s="5" t="s">
        <v>3032</v>
      </c>
    </row>
    <row r="150" spans="1:9" ht="27.6" x14ac:dyDescent="0.3">
      <c r="A150" s="5" t="s">
        <v>1069</v>
      </c>
      <c r="B150" s="5">
        <f t="shared" si="2"/>
        <v>147</v>
      </c>
      <c r="C150" s="5" t="s">
        <v>1070</v>
      </c>
      <c r="D150" s="6">
        <v>46</v>
      </c>
      <c r="E150" s="7">
        <v>728</v>
      </c>
      <c r="F150" s="7">
        <v>33488</v>
      </c>
      <c r="G150" s="5" t="s">
        <v>17</v>
      </c>
      <c r="H150" s="5" t="s">
        <v>18</v>
      </c>
      <c r="I150" s="5" t="s">
        <v>3032</v>
      </c>
    </row>
    <row r="151" spans="1:9" x14ac:dyDescent="0.3">
      <c r="A151" s="5" t="s">
        <v>1091</v>
      </c>
      <c r="B151" s="5">
        <f t="shared" si="2"/>
        <v>148</v>
      </c>
      <c r="C151" s="5" t="s">
        <v>1092</v>
      </c>
      <c r="D151" s="6">
        <v>22</v>
      </c>
      <c r="E151" s="7">
        <v>728</v>
      </c>
      <c r="F151" s="7">
        <v>16016</v>
      </c>
      <c r="G151" s="5" t="s">
        <v>17</v>
      </c>
      <c r="H151" s="5" t="s">
        <v>18</v>
      </c>
      <c r="I151" s="5" t="s">
        <v>3032</v>
      </c>
    </row>
    <row r="152" spans="1:9" ht="41.4" x14ac:dyDescent="0.3">
      <c r="A152" s="5" t="s">
        <v>1114</v>
      </c>
      <c r="B152" s="5">
        <f t="shared" si="2"/>
        <v>149</v>
      </c>
      <c r="C152" s="5" t="s">
        <v>1115</v>
      </c>
      <c r="D152" s="6">
        <v>20</v>
      </c>
      <c r="E152" s="7">
        <v>728</v>
      </c>
      <c r="F152" s="7">
        <v>14560</v>
      </c>
      <c r="G152" s="5" t="s">
        <v>17</v>
      </c>
      <c r="H152" s="5" t="s">
        <v>18</v>
      </c>
      <c r="I152" s="5" t="s">
        <v>3032</v>
      </c>
    </row>
    <row r="153" spans="1:9" x14ac:dyDescent="0.3">
      <c r="A153" s="5" t="s">
        <v>1139</v>
      </c>
      <c r="B153" s="5">
        <f t="shared" si="2"/>
        <v>150</v>
      </c>
      <c r="C153" s="5" t="s">
        <v>1140</v>
      </c>
      <c r="D153" s="6">
        <v>59</v>
      </c>
      <c r="E153" s="7">
        <v>728</v>
      </c>
      <c r="F153" s="7">
        <v>42952</v>
      </c>
      <c r="G153" s="5" t="s">
        <v>17</v>
      </c>
      <c r="H153" s="5" t="s">
        <v>18</v>
      </c>
      <c r="I153" s="5" t="s">
        <v>3032</v>
      </c>
    </row>
    <row r="154" spans="1:9" x14ac:dyDescent="0.3">
      <c r="A154" s="5" t="s">
        <v>1163</v>
      </c>
      <c r="B154" s="5">
        <f t="shared" si="2"/>
        <v>151</v>
      </c>
      <c r="C154" s="5" t="s">
        <v>1164</v>
      </c>
      <c r="D154" s="6">
        <v>46</v>
      </c>
      <c r="E154" s="7">
        <v>728</v>
      </c>
      <c r="F154" s="7">
        <v>33488</v>
      </c>
      <c r="G154" s="5" t="s">
        <v>17</v>
      </c>
      <c r="H154" s="5" t="s">
        <v>18</v>
      </c>
      <c r="I154" s="5" t="s">
        <v>3032</v>
      </c>
    </row>
    <row r="155" spans="1:9" x14ac:dyDescent="0.3">
      <c r="A155" s="5" t="s">
        <v>1185</v>
      </c>
      <c r="B155" s="5">
        <f t="shared" si="2"/>
        <v>152</v>
      </c>
      <c r="C155" s="5" t="s">
        <v>1186</v>
      </c>
      <c r="D155" s="6">
        <v>20</v>
      </c>
      <c r="E155" s="7">
        <v>728</v>
      </c>
      <c r="F155" s="7">
        <v>14560</v>
      </c>
      <c r="G155" s="5" t="s">
        <v>17</v>
      </c>
      <c r="H155" s="5" t="s">
        <v>18</v>
      </c>
      <c r="I155" s="5" t="s">
        <v>3032</v>
      </c>
    </row>
    <row r="156" spans="1:9" x14ac:dyDescent="0.3">
      <c r="A156" s="5" t="s">
        <v>1207</v>
      </c>
      <c r="B156" s="5">
        <f t="shared" si="2"/>
        <v>153</v>
      </c>
      <c r="C156" s="5" t="s">
        <v>1208</v>
      </c>
      <c r="D156" s="6">
        <v>36</v>
      </c>
      <c r="E156" s="7">
        <v>728</v>
      </c>
      <c r="F156" s="7">
        <v>26208</v>
      </c>
      <c r="G156" s="5" t="s">
        <v>17</v>
      </c>
      <c r="H156" s="5" t="s">
        <v>18</v>
      </c>
      <c r="I156" s="5" t="s">
        <v>3032</v>
      </c>
    </row>
    <row r="157" spans="1:9" ht="27.6" x14ac:dyDescent="0.3">
      <c r="A157" s="5" t="s">
        <v>1229</v>
      </c>
      <c r="B157" s="5">
        <f t="shared" si="2"/>
        <v>154</v>
      </c>
      <c r="C157" s="5" t="s">
        <v>1230</v>
      </c>
      <c r="D157" s="6">
        <v>24</v>
      </c>
      <c r="E157" s="7">
        <v>728</v>
      </c>
      <c r="F157" s="7">
        <v>17472</v>
      </c>
      <c r="G157" s="5" t="s">
        <v>17</v>
      </c>
      <c r="H157" s="5" t="s">
        <v>18</v>
      </c>
      <c r="I157" s="5" t="s">
        <v>3032</v>
      </c>
    </row>
    <row r="158" spans="1:9" x14ac:dyDescent="0.3">
      <c r="A158" s="5" t="s">
        <v>1243</v>
      </c>
      <c r="B158" s="5">
        <f t="shared" si="2"/>
        <v>155</v>
      </c>
      <c r="C158" s="5" t="s">
        <v>1244</v>
      </c>
      <c r="D158" s="6">
        <v>46</v>
      </c>
      <c r="E158" s="7">
        <v>728</v>
      </c>
      <c r="F158" s="7">
        <v>33488</v>
      </c>
      <c r="G158" s="5" t="s">
        <v>17</v>
      </c>
      <c r="H158" s="5" t="s">
        <v>18</v>
      </c>
      <c r="I158" s="5" t="s">
        <v>3032</v>
      </c>
    </row>
    <row r="159" spans="1:9" ht="27.6" x14ac:dyDescent="0.3">
      <c r="A159" s="5" t="s">
        <v>1255</v>
      </c>
      <c r="B159" s="5">
        <f t="shared" si="2"/>
        <v>156</v>
      </c>
      <c r="C159" s="5" t="s">
        <v>1256</v>
      </c>
      <c r="D159" s="6">
        <v>12</v>
      </c>
      <c r="E159" s="7">
        <v>728</v>
      </c>
      <c r="F159" s="7">
        <v>8736</v>
      </c>
      <c r="G159" s="5" t="s">
        <v>17</v>
      </c>
      <c r="H159" s="5" t="s">
        <v>18</v>
      </c>
      <c r="I159" s="5" t="s">
        <v>3032</v>
      </c>
    </row>
    <row r="160" spans="1:9" x14ac:dyDescent="0.3">
      <c r="A160" s="5" t="s">
        <v>1257</v>
      </c>
      <c r="B160" s="5">
        <f t="shared" si="2"/>
        <v>157</v>
      </c>
      <c r="C160" s="5" t="s">
        <v>1258</v>
      </c>
      <c r="D160" s="6">
        <v>8</v>
      </c>
      <c r="E160" s="7">
        <v>728</v>
      </c>
      <c r="F160" s="7">
        <v>5824</v>
      </c>
      <c r="G160" s="5" t="s">
        <v>17</v>
      </c>
      <c r="H160" s="5" t="s">
        <v>18</v>
      </c>
      <c r="I160" s="5" t="s">
        <v>3032</v>
      </c>
    </row>
    <row r="161" spans="1:9" x14ac:dyDescent="0.3">
      <c r="A161" s="5" t="s">
        <v>1259</v>
      </c>
      <c r="B161" s="5">
        <f t="shared" si="2"/>
        <v>158</v>
      </c>
      <c r="C161" s="5" t="s">
        <v>1260</v>
      </c>
      <c r="D161" s="6">
        <v>8</v>
      </c>
      <c r="E161" s="7">
        <v>728</v>
      </c>
      <c r="F161" s="7">
        <v>5824</v>
      </c>
      <c r="G161" s="5" t="s">
        <v>17</v>
      </c>
      <c r="H161" s="5" t="s">
        <v>18</v>
      </c>
      <c r="I161" s="5" t="s">
        <v>3032</v>
      </c>
    </row>
    <row r="162" spans="1:9" ht="27.6" x14ac:dyDescent="0.3">
      <c r="A162" s="5" t="s">
        <v>1261</v>
      </c>
      <c r="B162" s="5">
        <f t="shared" si="2"/>
        <v>159</v>
      </c>
      <c r="C162" s="5" t="s">
        <v>1262</v>
      </c>
      <c r="D162" s="6">
        <v>68</v>
      </c>
      <c r="E162" s="7">
        <v>728</v>
      </c>
      <c r="F162" s="7">
        <v>49504</v>
      </c>
      <c r="G162" s="5" t="s">
        <v>17</v>
      </c>
      <c r="H162" s="5" t="s">
        <v>18</v>
      </c>
      <c r="I162" s="5" t="s">
        <v>3032</v>
      </c>
    </row>
    <row r="163" spans="1:9" ht="27.6" x14ac:dyDescent="0.3">
      <c r="A163" s="5" t="s">
        <v>1265</v>
      </c>
      <c r="B163" s="5">
        <f t="shared" si="2"/>
        <v>160</v>
      </c>
      <c r="C163" s="5" t="s">
        <v>1266</v>
      </c>
      <c r="D163" s="6">
        <v>13</v>
      </c>
      <c r="E163" s="7">
        <v>728</v>
      </c>
      <c r="F163" s="7">
        <v>9464</v>
      </c>
      <c r="G163" s="5" t="s">
        <v>17</v>
      </c>
      <c r="H163" s="5" t="s">
        <v>18</v>
      </c>
      <c r="I163" s="5" t="s">
        <v>3032</v>
      </c>
    </row>
    <row r="164" spans="1:9" x14ac:dyDescent="0.3">
      <c r="A164" s="5" t="s">
        <v>1267</v>
      </c>
      <c r="B164" s="5">
        <f t="shared" si="2"/>
        <v>161</v>
      </c>
      <c r="C164" s="5" t="s">
        <v>1268</v>
      </c>
      <c r="D164" s="6">
        <v>28</v>
      </c>
      <c r="E164" s="7">
        <v>728</v>
      </c>
      <c r="F164" s="7">
        <v>20384</v>
      </c>
      <c r="G164" s="5" t="s">
        <v>17</v>
      </c>
      <c r="H164" s="5" t="s">
        <v>18</v>
      </c>
      <c r="I164" s="5" t="s">
        <v>3032</v>
      </c>
    </row>
    <row r="165" spans="1:9" ht="27.6" x14ac:dyDescent="0.3">
      <c r="A165" s="5" t="s">
        <v>1269</v>
      </c>
      <c r="B165" s="5">
        <f t="shared" si="2"/>
        <v>162</v>
      </c>
      <c r="C165" s="5" t="s">
        <v>1270</v>
      </c>
      <c r="D165" s="6">
        <v>19</v>
      </c>
      <c r="E165" s="7">
        <v>728</v>
      </c>
      <c r="F165" s="7">
        <v>13832</v>
      </c>
      <c r="G165" s="5" t="s">
        <v>17</v>
      </c>
      <c r="H165" s="5" t="s">
        <v>18</v>
      </c>
      <c r="I165" s="5" t="s">
        <v>3032</v>
      </c>
    </row>
    <row r="166" spans="1:9" ht="27.6" x14ac:dyDescent="0.3">
      <c r="A166" s="5" t="s">
        <v>1271</v>
      </c>
      <c r="B166" s="5">
        <f t="shared" si="2"/>
        <v>163</v>
      </c>
      <c r="C166" s="5" t="s">
        <v>1272</v>
      </c>
      <c r="D166" s="6">
        <v>8</v>
      </c>
      <c r="E166" s="7">
        <v>728</v>
      </c>
      <c r="F166" s="7">
        <v>5824</v>
      </c>
      <c r="G166" s="5" t="s">
        <v>17</v>
      </c>
      <c r="H166" s="5" t="s">
        <v>18</v>
      </c>
      <c r="I166" s="5" t="s">
        <v>3032</v>
      </c>
    </row>
    <row r="167" spans="1:9" x14ac:dyDescent="0.3">
      <c r="A167" s="5" t="s">
        <v>1273</v>
      </c>
      <c r="B167" s="5">
        <f t="shared" si="2"/>
        <v>164</v>
      </c>
      <c r="C167" s="5" t="s">
        <v>1274</v>
      </c>
      <c r="D167" s="6">
        <v>46</v>
      </c>
      <c r="E167" s="7">
        <v>728</v>
      </c>
      <c r="F167" s="7">
        <v>33488</v>
      </c>
      <c r="G167" s="5" t="s">
        <v>17</v>
      </c>
      <c r="H167" s="5" t="s">
        <v>18</v>
      </c>
      <c r="I167" s="5" t="s">
        <v>3032</v>
      </c>
    </row>
    <row r="168" spans="1:9" x14ac:dyDescent="0.3">
      <c r="A168" s="5" t="s">
        <v>1275</v>
      </c>
      <c r="B168" s="5">
        <f t="shared" si="2"/>
        <v>165</v>
      </c>
      <c r="C168" s="5" t="s">
        <v>1276</v>
      </c>
      <c r="D168" s="6">
        <v>26</v>
      </c>
      <c r="E168" s="7">
        <v>728</v>
      </c>
      <c r="F168" s="7">
        <v>18928</v>
      </c>
      <c r="G168" s="5" t="s">
        <v>17</v>
      </c>
      <c r="H168" s="5" t="s">
        <v>18</v>
      </c>
      <c r="I168" s="5" t="s">
        <v>3032</v>
      </c>
    </row>
    <row r="169" spans="1:9" x14ac:dyDescent="0.3">
      <c r="A169" s="5" t="s">
        <v>1277</v>
      </c>
      <c r="B169" s="5">
        <f t="shared" si="2"/>
        <v>166</v>
      </c>
      <c r="C169" s="5" t="s">
        <v>1278</v>
      </c>
      <c r="D169" s="6">
        <v>19</v>
      </c>
      <c r="E169" s="7">
        <v>728</v>
      </c>
      <c r="F169" s="7">
        <v>13832</v>
      </c>
      <c r="G169" s="5" t="s">
        <v>17</v>
      </c>
      <c r="H169" s="5" t="s">
        <v>18</v>
      </c>
      <c r="I169" s="5" t="s">
        <v>3032</v>
      </c>
    </row>
    <row r="170" spans="1:9" x14ac:dyDescent="0.3">
      <c r="A170" s="5" t="s">
        <v>1279</v>
      </c>
      <c r="B170" s="5">
        <f t="shared" si="2"/>
        <v>167</v>
      </c>
      <c r="C170" s="5" t="s">
        <v>1280</v>
      </c>
      <c r="D170" s="6">
        <v>28</v>
      </c>
      <c r="E170" s="7">
        <v>728</v>
      </c>
      <c r="F170" s="7">
        <v>20384</v>
      </c>
      <c r="G170" s="5" t="s">
        <v>17</v>
      </c>
      <c r="H170" s="5" t="s">
        <v>18</v>
      </c>
      <c r="I170" s="5" t="s">
        <v>3032</v>
      </c>
    </row>
    <row r="171" spans="1:9" x14ac:dyDescent="0.3">
      <c r="A171" s="5" t="s">
        <v>1281</v>
      </c>
      <c r="B171" s="5">
        <f t="shared" si="2"/>
        <v>168</v>
      </c>
      <c r="C171" s="5" t="s">
        <v>1282</v>
      </c>
      <c r="D171" s="6">
        <v>15</v>
      </c>
      <c r="E171" s="7">
        <v>728</v>
      </c>
      <c r="F171" s="7">
        <v>10920</v>
      </c>
      <c r="G171" s="5" t="s">
        <v>17</v>
      </c>
      <c r="H171" s="5" t="s">
        <v>18</v>
      </c>
      <c r="I171" s="5" t="s">
        <v>3032</v>
      </c>
    </row>
    <row r="172" spans="1:9" ht="41.4" x14ac:dyDescent="0.3">
      <c r="A172" s="5" t="s">
        <v>1283</v>
      </c>
      <c r="B172" s="5">
        <f t="shared" si="2"/>
        <v>169</v>
      </c>
      <c r="C172" s="5" t="s">
        <v>1284</v>
      </c>
      <c r="D172" s="6">
        <v>11</v>
      </c>
      <c r="E172" s="7">
        <v>728</v>
      </c>
      <c r="F172" s="7">
        <v>8008</v>
      </c>
      <c r="G172" s="5" t="s">
        <v>17</v>
      </c>
      <c r="H172" s="5" t="s">
        <v>18</v>
      </c>
      <c r="I172" s="5" t="s">
        <v>3032</v>
      </c>
    </row>
    <row r="173" spans="1:9" ht="27.6" x14ac:dyDescent="0.3">
      <c r="A173" s="5" t="s">
        <v>1287</v>
      </c>
      <c r="B173" s="5">
        <f t="shared" si="2"/>
        <v>170</v>
      </c>
      <c r="C173" s="5" t="s">
        <v>1288</v>
      </c>
      <c r="D173" s="6">
        <v>6</v>
      </c>
      <c r="E173" s="7">
        <v>728</v>
      </c>
      <c r="F173" s="7">
        <v>4368</v>
      </c>
      <c r="G173" s="5" t="s">
        <v>17</v>
      </c>
      <c r="H173" s="5" t="s">
        <v>18</v>
      </c>
      <c r="I173" s="5" t="s">
        <v>3032</v>
      </c>
    </row>
    <row r="174" spans="1:9" ht="41.4" x14ac:dyDescent="0.3">
      <c r="A174" s="5" t="s">
        <v>1289</v>
      </c>
      <c r="B174" s="5">
        <f t="shared" si="2"/>
        <v>171</v>
      </c>
      <c r="C174" s="5" t="s">
        <v>1290</v>
      </c>
      <c r="D174" s="6">
        <v>9</v>
      </c>
      <c r="E174" s="7">
        <v>728</v>
      </c>
      <c r="F174" s="7">
        <v>6552</v>
      </c>
      <c r="G174" s="5" t="s">
        <v>17</v>
      </c>
      <c r="H174" s="5" t="s">
        <v>18</v>
      </c>
      <c r="I174" s="5" t="s">
        <v>3032</v>
      </c>
    </row>
    <row r="175" spans="1:9" ht="41.4" x14ac:dyDescent="0.3">
      <c r="A175" s="5" t="s">
        <v>1291</v>
      </c>
      <c r="B175" s="5">
        <f t="shared" si="2"/>
        <v>172</v>
      </c>
      <c r="C175" s="5" t="s">
        <v>1292</v>
      </c>
      <c r="D175" s="6">
        <v>11</v>
      </c>
      <c r="E175" s="7">
        <v>728</v>
      </c>
      <c r="F175" s="7">
        <v>8008</v>
      </c>
      <c r="G175" s="5" t="s">
        <v>17</v>
      </c>
      <c r="H175" s="5" t="s">
        <v>18</v>
      </c>
      <c r="I175" s="5" t="s">
        <v>3032</v>
      </c>
    </row>
    <row r="176" spans="1:9" x14ac:dyDescent="0.3">
      <c r="A176" s="5" t="s">
        <v>1293</v>
      </c>
      <c r="B176" s="5">
        <f t="shared" si="2"/>
        <v>173</v>
      </c>
      <c r="C176" s="5" t="s">
        <v>1294</v>
      </c>
      <c r="D176" s="6">
        <v>6</v>
      </c>
      <c r="E176" s="7">
        <v>728</v>
      </c>
      <c r="F176" s="7">
        <v>4368</v>
      </c>
      <c r="G176" s="5" t="s">
        <v>17</v>
      </c>
      <c r="H176" s="5" t="s">
        <v>18</v>
      </c>
      <c r="I176" s="5" t="s">
        <v>3032</v>
      </c>
    </row>
    <row r="177" spans="1:9" ht="27.6" x14ac:dyDescent="0.3">
      <c r="A177" s="5" t="s">
        <v>1295</v>
      </c>
      <c r="B177" s="5">
        <f t="shared" si="2"/>
        <v>174</v>
      </c>
      <c r="C177" s="5" t="s">
        <v>1296</v>
      </c>
      <c r="D177" s="6">
        <v>22</v>
      </c>
      <c r="E177" s="7">
        <v>728</v>
      </c>
      <c r="F177" s="7">
        <v>16016</v>
      </c>
      <c r="G177" s="5" t="s">
        <v>17</v>
      </c>
      <c r="H177" s="5" t="s">
        <v>18</v>
      </c>
      <c r="I177" s="5" t="s">
        <v>3032</v>
      </c>
    </row>
    <row r="178" spans="1:9" ht="27.6" x14ac:dyDescent="0.3">
      <c r="A178" s="5" t="s">
        <v>1297</v>
      </c>
      <c r="B178" s="5">
        <f t="shared" si="2"/>
        <v>175</v>
      </c>
      <c r="C178" s="5" t="s">
        <v>1298</v>
      </c>
      <c r="D178" s="6">
        <v>12</v>
      </c>
      <c r="E178" s="7">
        <v>728</v>
      </c>
      <c r="F178" s="7">
        <v>8736</v>
      </c>
      <c r="G178" s="5" t="s">
        <v>17</v>
      </c>
      <c r="H178" s="5" t="s">
        <v>18</v>
      </c>
      <c r="I178" s="5" t="s">
        <v>3032</v>
      </c>
    </row>
    <row r="179" spans="1:9" x14ac:dyDescent="0.3">
      <c r="A179" s="5" t="s">
        <v>1299</v>
      </c>
      <c r="B179" s="5">
        <f t="shared" si="2"/>
        <v>176</v>
      </c>
      <c r="C179" s="5" t="s">
        <v>1300</v>
      </c>
      <c r="D179" s="6">
        <v>17</v>
      </c>
      <c r="E179" s="7">
        <v>728</v>
      </c>
      <c r="F179" s="7">
        <v>12376</v>
      </c>
      <c r="G179" s="5" t="s">
        <v>17</v>
      </c>
      <c r="H179" s="5" t="s">
        <v>18</v>
      </c>
      <c r="I179" s="5" t="s">
        <v>3032</v>
      </c>
    </row>
    <row r="180" spans="1:9" x14ac:dyDescent="0.3">
      <c r="A180" s="5" t="s">
        <v>1301</v>
      </c>
      <c r="B180" s="5">
        <f t="shared" si="2"/>
        <v>177</v>
      </c>
      <c r="C180" s="5" t="s">
        <v>1302</v>
      </c>
      <c r="D180" s="6">
        <v>12</v>
      </c>
      <c r="E180" s="7">
        <v>728</v>
      </c>
      <c r="F180" s="7">
        <v>8736</v>
      </c>
      <c r="G180" s="5" t="s">
        <v>17</v>
      </c>
      <c r="H180" s="5" t="s">
        <v>18</v>
      </c>
      <c r="I180" s="5" t="s">
        <v>3032</v>
      </c>
    </row>
    <row r="181" spans="1:9" ht="27.6" x14ac:dyDescent="0.3">
      <c r="A181" s="5" t="s">
        <v>1303</v>
      </c>
      <c r="B181" s="5">
        <f t="shared" si="2"/>
        <v>178</v>
      </c>
      <c r="C181" s="5" t="s">
        <v>1304</v>
      </c>
      <c r="D181" s="6">
        <v>37</v>
      </c>
      <c r="E181" s="7">
        <v>728</v>
      </c>
      <c r="F181" s="7">
        <v>26936</v>
      </c>
      <c r="G181" s="5" t="s">
        <v>17</v>
      </c>
      <c r="H181" s="5" t="s">
        <v>18</v>
      </c>
      <c r="I181" s="5" t="s">
        <v>3032</v>
      </c>
    </row>
    <row r="182" spans="1:9" x14ac:dyDescent="0.3">
      <c r="A182" s="5" t="s">
        <v>1305</v>
      </c>
      <c r="B182" s="5">
        <f t="shared" si="2"/>
        <v>179</v>
      </c>
      <c r="C182" s="5" t="s">
        <v>1306</v>
      </c>
      <c r="D182" s="6">
        <v>18</v>
      </c>
      <c r="E182" s="7">
        <v>728</v>
      </c>
      <c r="F182" s="7">
        <v>13104</v>
      </c>
      <c r="G182" s="5" t="s">
        <v>17</v>
      </c>
      <c r="H182" s="5" t="s">
        <v>18</v>
      </c>
      <c r="I182" s="5" t="s">
        <v>3032</v>
      </c>
    </row>
    <row r="183" spans="1:9" x14ac:dyDescent="0.3">
      <c r="A183" s="5" t="s">
        <v>1309</v>
      </c>
      <c r="B183" s="5">
        <f t="shared" si="2"/>
        <v>180</v>
      </c>
      <c r="C183" s="5" t="s">
        <v>1310</v>
      </c>
      <c r="D183" s="6">
        <v>6</v>
      </c>
      <c r="E183" s="7">
        <v>728</v>
      </c>
      <c r="F183" s="7">
        <v>4368</v>
      </c>
      <c r="G183" s="5" t="s">
        <v>17</v>
      </c>
      <c r="H183" s="5" t="s">
        <v>18</v>
      </c>
      <c r="I183" s="5" t="s">
        <v>3032</v>
      </c>
    </row>
    <row r="184" spans="1:9" x14ac:dyDescent="0.3">
      <c r="A184" s="5" t="s">
        <v>1311</v>
      </c>
      <c r="B184" s="5">
        <f t="shared" si="2"/>
        <v>181</v>
      </c>
      <c r="C184" s="5" t="s">
        <v>1312</v>
      </c>
      <c r="D184" s="6">
        <v>33</v>
      </c>
      <c r="E184" s="7">
        <v>728</v>
      </c>
      <c r="F184" s="7">
        <v>24024</v>
      </c>
      <c r="G184" s="5" t="s">
        <v>17</v>
      </c>
      <c r="H184" s="5" t="s">
        <v>18</v>
      </c>
      <c r="I184" s="5" t="s">
        <v>3032</v>
      </c>
    </row>
    <row r="185" spans="1:9" x14ac:dyDescent="0.3">
      <c r="A185" s="5" t="s">
        <v>1313</v>
      </c>
      <c r="B185" s="5">
        <f t="shared" si="2"/>
        <v>182</v>
      </c>
      <c r="C185" s="5" t="s">
        <v>1314</v>
      </c>
      <c r="D185" s="6">
        <v>12</v>
      </c>
      <c r="E185" s="7">
        <v>728</v>
      </c>
      <c r="F185" s="7">
        <v>8736</v>
      </c>
      <c r="G185" s="5" t="s">
        <v>17</v>
      </c>
      <c r="H185" s="5" t="s">
        <v>18</v>
      </c>
      <c r="I185" s="5" t="s">
        <v>3032</v>
      </c>
    </row>
    <row r="186" spans="1:9" ht="27.6" x14ac:dyDescent="0.3">
      <c r="A186" s="5" t="s">
        <v>1315</v>
      </c>
      <c r="B186" s="5">
        <f t="shared" si="2"/>
        <v>183</v>
      </c>
      <c r="C186" s="5" t="s">
        <v>1316</v>
      </c>
      <c r="D186" s="6">
        <v>8</v>
      </c>
      <c r="E186" s="7">
        <v>728</v>
      </c>
      <c r="F186" s="7">
        <v>5824</v>
      </c>
      <c r="G186" s="5" t="s">
        <v>17</v>
      </c>
      <c r="H186" s="5" t="s">
        <v>18</v>
      </c>
      <c r="I186" s="5" t="s">
        <v>3032</v>
      </c>
    </row>
    <row r="187" spans="1:9" ht="27.6" x14ac:dyDescent="0.3">
      <c r="A187" s="5" t="s">
        <v>1317</v>
      </c>
      <c r="B187" s="5">
        <f t="shared" si="2"/>
        <v>184</v>
      </c>
      <c r="C187" s="5" t="s">
        <v>1318</v>
      </c>
      <c r="D187" s="6">
        <v>103</v>
      </c>
      <c r="E187" s="7">
        <v>728</v>
      </c>
      <c r="F187" s="7">
        <v>74984</v>
      </c>
      <c r="G187" s="5" t="s">
        <v>17</v>
      </c>
      <c r="H187" s="5" t="s">
        <v>18</v>
      </c>
      <c r="I187" s="5" t="s">
        <v>3032</v>
      </c>
    </row>
    <row r="188" spans="1:9" x14ac:dyDescent="0.3">
      <c r="A188" s="5" t="s">
        <v>1319</v>
      </c>
      <c r="B188" s="5">
        <f t="shared" si="2"/>
        <v>185</v>
      </c>
      <c r="C188" s="5" t="s">
        <v>1320</v>
      </c>
      <c r="D188" s="6">
        <v>38</v>
      </c>
      <c r="E188" s="7">
        <v>728</v>
      </c>
      <c r="F188" s="7">
        <v>27664</v>
      </c>
      <c r="G188" s="5" t="s">
        <v>17</v>
      </c>
      <c r="H188" s="5" t="s">
        <v>18</v>
      </c>
      <c r="I188" s="5" t="s">
        <v>3032</v>
      </c>
    </row>
    <row r="189" spans="1:9" ht="27.6" x14ac:dyDescent="0.3">
      <c r="A189" s="5" t="s">
        <v>1321</v>
      </c>
      <c r="B189" s="5">
        <f t="shared" si="2"/>
        <v>186</v>
      </c>
      <c r="C189" s="5" t="s">
        <v>1322</v>
      </c>
      <c r="D189" s="6">
        <v>19</v>
      </c>
      <c r="E189" s="7">
        <v>728</v>
      </c>
      <c r="F189" s="7">
        <v>13832</v>
      </c>
      <c r="G189" s="5" t="s">
        <v>17</v>
      </c>
      <c r="H189" s="5" t="s">
        <v>18</v>
      </c>
      <c r="I189" s="5" t="s">
        <v>3032</v>
      </c>
    </row>
    <row r="190" spans="1:9" ht="27.6" x14ac:dyDescent="0.3">
      <c r="A190" s="5" t="s">
        <v>1323</v>
      </c>
      <c r="B190" s="5">
        <f t="shared" si="2"/>
        <v>187</v>
      </c>
      <c r="C190" s="5" t="s">
        <v>1324</v>
      </c>
      <c r="D190" s="6">
        <v>126</v>
      </c>
      <c r="E190" s="7">
        <v>728</v>
      </c>
      <c r="F190" s="7">
        <v>91728</v>
      </c>
      <c r="G190" s="5" t="s">
        <v>17</v>
      </c>
      <c r="H190" s="5" t="s">
        <v>18</v>
      </c>
      <c r="I190" s="5" t="s">
        <v>3032</v>
      </c>
    </row>
    <row r="191" spans="1:9" ht="27.6" x14ac:dyDescent="0.3">
      <c r="A191" s="5" t="s">
        <v>1325</v>
      </c>
      <c r="B191" s="5">
        <f t="shared" si="2"/>
        <v>188</v>
      </c>
      <c r="C191" s="5" t="s">
        <v>1326</v>
      </c>
      <c r="D191" s="6">
        <v>58</v>
      </c>
      <c r="E191" s="7">
        <v>728</v>
      </c>
      <c r="F191" s="7">
        <v>42224</v>
      </c>
      <c r="G191" s="5" t="s">
        <v>17</v>
      </c>
      <c r="H191" s="5" t="s">
        <v>18</v>
      </c>
      <c r="I191" s="5" t="s">
        <v>3032</v>
      </c>
    </row>
    <row r="192" spans="1:9" x14ac:dyDescent="0.3">
      <c r="A192" s="5" t="s">
        <v>1327</v>
      </c>
      <c r="B192" s="5">
        <f t="shared" si="2"/>
        <v>189</v>
      </c>
      <c r="C192" s="5" t="s">
        <v>1328</v>
      </c>
      <c r="D192" s="6">
        <v>34</v>
      </c>
      <c r="E192" s="7">
        <v>728</v>
      </c>
      <c r="F192" s="7">
        <v>24752</v>
      </c>
      <c r="G192" s="5" t="s">
        <v>17</v>
      </c>
      <c r="H192" s="5" t="s">
        <v>18</v>
      </c>
      <c r="I192" s="5" t="s">
        <v>3032</v>
      </c>
    </row>
    <row r="193" spans="1:9" x14ac:dyDescent="0.3">
      <c r="A193" s="5" t="s">
        <v>1331</v>
      </c>
      <c r="B193" s="5">
        <f t="shared" si="2"/>
        <v>190</v>
      </c>
      <c r="C193" s="5" t="s">
        <v>1332</v>
      </c>
      <c r="D193" s="6">
        <v>13</v>
      </c>
      <c r="E193" s="7">
        <v>728</v>
      </c>
      <c r="F193" s="7">
        <v>9464</v>
      </c>
      <c r="G193" s="5" t="s">
        <v>17</v>
      </c>
      <c r="H193" s="5" t="s">
        <v>18</v>
      </c>
      <c r="I193" s="5" t="s">
        <v>3032</v>
      </c>
    </row>
    <row r="194" spans="1:9" x14ac:dyDescent="0.3">
      <c r="A194" s="5" t="s">
        <v>1333</v>
      </c>
      <c r="B194" s="5">
        <f t="shared" si="2"/>
        <v>191</v>
      </c>
      <c r="C194" s="5" t="s">
        <v>1334</v>
      </c>
      <c r="D194" s="6">
        <v>23</v>
      </c>
      <c r="E194" s="7">
        <v>728</v>
      </c>
      <c r="F194" s="7">
        <v>16744</v>
      </c>
      <c r="G194" s="5" t="s">
        <v>17</v>
      </c>
      <c r="H194" s="5" t="s">
        <v>18</v>
      </c>
      <c r="I194" s="5" t="s">
        <v>3032</v>
      </c>
    </row>
    <row r="195" spans="1:9" ht="41.4" x14ac:dyDescent="0.3">
      <c r="A195" s="5" t="s">
        <v>1335</v>
      </c>
      <c r="B195" s="5">
        <f t="shared" si="2"/>
        <v>192</v>
      </c>
      <c r="C195" s="5" t="s">
        <v>1336</v>
      </c>
      <c r="D195" s="6">
        <v>24</v>
      </c>
      <c r="E195" s="7">
        <v>728</v>
      </c>
      <c r="F195" s="7">
        <v>17472</v>
      </c>
      <c r="G195" s="5" t="s">
        <v>17</v>
      </c>
      <c r="H195" s="5" t="s">
        <v>18</v>
      </c>
      <c r="I195" s="5" t="s">
        <v>3032</v>
      </c>
    </row>
    <row r="196" spans="1:9" x14ac:dyDescent="0.3">
      <c r="A196" s="5" t="s">
        <v>1337</v>
      </c>
      <c r="B196" s="5">
        <f t="shared" ref="B196:B259" si="3">LEFT(A196,SEARCH("-",A196)-1)*1</f>
        <v>193</v>
      </c>
      <c r="C196" s="5" t="s">
        <v>1338</v>
      </c>
      <c r="D196" s="6">
        <v>22</v>
      </c>
      <c r="E196" s="7">
        <v>728</v>
      </c>
      <c r="F196" s="7">
        <v>16016</v>
      </c>
      <c r="G196" s="5" t="s">
        <v>17</v>
      </c>
      <c r="H196" s="5" t="s">
        <v>18</v>
      </c>
      <c r="I196" s="5" t="s">
        <v>3032</v>
      </c>
    </row>
    <row r="197" spans="1:9" x14ac:dyDescent="0.3">
      <c r="A197" s="5" t="s">
        <v>1339</v>
      </c>
      <c r="B197" s="5">
        <f t="shared" si="3"/>
        <v>194</v>
      </c>
      <c r="C197" s="5" t="s">
        <v>1340</v>
      </c>
      <c r="D197" s="6">
        <v>14</v>
      </c>
      <c r="E197" s="7">
        <v>728</v>
      </c>
      <c r="F197" s="7">
        <v>10192</v>
      </c>
      <c r="G197" s="5" t="s">
        <v>17</v>
      </c>
      <c r="H197" s="5" t="s">
        <v>18</v>
      </c>
      <c r="I197" s="5" t="s">
        <v>3032</v>
      </c>
    </row>
    <row r="198" spans="1:9" x14ac:dyDescent="0.3">
      <c r="A198" s="5" t="s">
        <v>1341</v>
      </c>
      <c r="B198" s="5">
        <f t="shared" si="3"/>
        <v>195</v>
      </c>
      <c r="C198" s="5" t="s">
        <v>1342</v>
      </c>
      <c r="D198" s="6">
        <v>9</v>
      </c>
      <c r="E198" s="7">
        <v>728</v>
      </c>
      <c r="F198" s="7">
        <v>6552</v>
      </c>
      <c r="G198" s="5" t="s">
        <v>17</v>
      </c>
      <c r="H198" s="5" t="s">
        <v>18</v>
      </c>
      <c r="I198" s="5" t="s">
        <v>3032</v>
      </c>
    </row>
    <row r="199" spans="1:9" x14ac:dyDescent="0.3">
      <c r="A199" s="5" t="s">
        <v>1343</v>
      </c>
      <c r="B199" s="5">
        <f t="shared" si="3"/>
        <v>196</v>
      </c>
      <c r="C199" s="5" t="s">
        <v>1344</v>
      </c>
      <c r="D199" s="6">
        <v>40</v>
      </c>
      <c r="E199" s="7">
        <v>728</v>
      </c>
      <c r="F199" s="7">
        <v>29120</v>
      </c>
      <c r="G199" s="5" t="s">
        <v>17</v>
      </c>
      <c r="H199" s="5" t="s">
        <v>18</v>
      </c>
      <c r="I199" s="5" t="s">
        <v>3032</v>
      </c>
    </row>
    <row r="200" spans="1:9" x14ac:dyDescent="0.3">
      <c r="A200" s="5" t="s">
        <v>1345</v>
      </c>
      <c r="B200" s="5">
        <f t="shared" si="3"/>
        <v>197</v>
      </c>
      <c r="C200" s="5" t="s">
        <v>1346</v>
      </c>
      <c r="D200" s="6">
        <v>4</v>
      </c>
      <c r="E200" s="7">
        <v>218</v>
      </c>
      <c r="F200" s="7">
        <v>872</v>
      </c>
      <c r="G200" s="5" t="s">
        <v>1347</v>
      </c>
      <c r="H200" s="5" t="s">
        <v>18</v>
      </c>
      <c r="I200" s="5" t="s">
        <v>3032</v>
      </c>
    </row>
    <row r="201" spans="1:9" x14ac:dyDescent="0.3">
      <c r="A201" s="5" t="s">
        <v>1348</v>
      </c>
      <c r="B201" s="5">
        <f t="shared" si="3"/>
        <v>198</v>
      </c>
      <c r="C201" s="5" t="s">
        <v>1349</v>
      </c>
      <c r="D201" s="6">
        <v>1</v>
      </c>
      <c r="E201" s="7">
        <v>218</v>
      </c>
      <c r="F201" s="7">
        <v>218</v>
      </c>
      <c r="G201" s="5" t="s">
        <v>1347</v>
      </c>
      <c r="H201" s="5" t="s">
        <v>18</v>
      </c>
      <c r="I201" s="5" t="s">
        <v>3032</v>
      </c>
    </row>
    <row r="202" spans="1:9" ht="27.6" x14ac:dyDescent="0.3">
      <c r="A202" s="5" t="s">
        <v>1350</v>
      </c>
      <c r="B202" s="5">
        <f t="shared" si="3"/>
        <v>199</v>
      </c>
      <c r="C202" s="5" t="s">
        <v>1351</v>
      </c>
      <c r="D202" s="6">
        <v>8</v>
      </c>
      <c r="E202" s="7">
        <v>218</v>
      </c>
      <c r="F202" s="7">
        <v>1744</v>
      </c>
      <c r="G202" s="5" t="s">
        <v>1347</v>
      </c>
      <c r="H202" s="5" t="s">
        <v>18</v>
      </c>
      <c r="I202" s="5" t="s">
        <v>3032</v>
      </c>
    </row>
    <row r="203" spans="1:9" x14ac:dyDescent="0.3">
      <c r="A203" s="5" t="s">
        <v>1356</v>
      </c>
      <c r="B203" s="5">
        <f t="shared" si="3"/>
        <v>200</v>
      </c>
      <c r="C203" s="5" t="s">
        <v>1357</v>
      </c>
      <c r="D203" s="6">
        <v>8</v>
      </c>
      <c r="E203" s="7">
        <v>218</v>
      </c>
      <c r="F203" s="7">
        <v>1744</v>
      </c>
      <c r="G203" s="5" t="s">
        <v>1347</v>
      </c>
      <c r="H203" s="5" t="s">
        <v>18</v>
      </c>
      <c r="I203" s="5" t="s">
        <v>3032</v>
      </c>
    </row>
    <row r="204" spans="1:9" ht="27.6" x14ac:dyDescent="0.3">
      <c r="A204" s="5" t="s">
        <v>1358</v>
      </c>
      <c r="B204" s="5">
        <f t="shared" si="3"/>
        <v>201</v>
      </c>
      <c r="C204" s="5" t="s">
        <v>1359</v>
      </c>
      <c r="D204" s="6">
        <v>42</v>
      </c>
      <c r="E204" s="7">
        <v>218</v>
      </c>
      <c r="F204" s="7">
        <v>9156</v>
      </c>
      <c r="G204" s="5" t="s">
        <v>1347</v>
      </c>
      <c r="H204" s="5" t="s">
        <v>18</v>
      </c>
      <c r="I204" s="5" t="s">
        <v>3032</v>
      </c>
    </row>
    <row r="205" spans="1:9" x14ac:dyDescent="0.3">
      <c r="A205" s="5" t="s">
        <v>1360</v>
      </c>
      <c r="B205" s="5">
        <f t="shared" si="3"/>
        <v>202</v>
      </c>
      <c r="C205" s="5" t="s">
        <v>1361</v>
      </c>
      <c r="D205" s="6">
        <v>17</v>
      </c>
      <c r="E205" s="7">
        <v>218</v>
      </c>
      <c r="F205" s="7">
        <v>3706</v>
      </c>
      <c r="G205" s="5" t="s">
        <v>1347</v>
      </c>
      <c r="H205" s="5" t="s">
        <v>18</v>
      </c>
      <c r="I205" s="5" t="s">
        <v>3032</v>
      </c>
    </row>
    <row r="206" spans="1:9" x14ac:dyDescent="0.3">
      <c r="A206" s="5" t="s">
        <v>1362</v>
      </c>
      <c r="B206" s="5">
        <f t="shared" si="3"/>
        <v>203</v>
      </c>
      <c r="C206" s="5" t="s">
        <v>1363</v>
      </c>
      <c r="D206" s="6">
        <v>6</v>
      </c>
      <c r="E206" s="7">
        <v>218</v>
      </c>
      <c r="F206" s="7">
        <v>1308</v>
      </c>
      <c r="G206" s="5" t="s">
        <v>1347</v>
      </c>
      <c r="H206" s="5" t="s">
        <v>18</v>
      </c>
      <c r="I206" s="5" t="s">
        <v>3032</v>
      </c>
    </row>
    <row r="207" spans="1:9" x14ac:dyDescent="0.3">
      <c r="A207" s="5" t="s">
        <v>1364</v>
      </c>
      <c r="B207" s="5">
        <f t="shared" si="3"/>
        <v>204</v>
      </c>
      <c r="C207" s="5" t="s">
        <v>1365</v>
      </c>
      <c r="D207" s="6">
        <v>16</v>
      </c>
      <c r="E207" s="7">
        <v>218</v>
      </c>
      <c r="F207" s="7">
        <v>3488</v>
      </c>
      <c r="G207" s="5" t="s">
        <v>1347</v>
      </c>
      <c r="H207" s="5" t="s">
        <v>18</v>
      </c>
      <c r="I207" s="5" t="s">
        <v>3032</v>
      </c>
    </row>
    <row r="208" spans="1:9" ht="27.6" x14ac:dyDescent="0.3">
      <c r="A208" s="5" t="s">
        <v>1366</v>
      </c>
      <c r="B208" s="5">
        <f t="shared" si="3"/>
        <v>205</v>
      </c>
      <c r="C208" s="5" t="s">
        <v>16</v>
      </c>
      <c r="D208" s="6">
        <v>4</v>
      </c>
      <c r="E208" s="7">
        <v>218</v>
      </c>
      <c r="F208" s="7">
        <v>872</v>
      </c>
      <c r="G208" s="5" t="s">
        <v>1347</v>
      </c>
      <c r="H208" s="5" t="s">
        <v>18</v>
      </c>
      <c r="I208" s="5" t="s">
        <v>3032</v>
      </c>
    </row>
    <row r="209" spans="1:9" x14ac:dyDescent="0.3">
      <c r="A209" s="5" t="s">
        <v>1367</v>
      </c>
      <c r="B209" s="5">
        <f t="shared" si="3"/>
        <v>206</v>
      </c>
      <c r="C209" s="5" t="s">
        <v>43</v>
      </c>
      <c r="D209" s="6">
        <v>73</v>
      </c>
      <c r="E209" s="7">
        <v>218</v>
      </c>
      <c r="F209" s="7">
        <v>15914</v>
      </c>
      <c r="G209" s="5" t="s">
        <v>1347</v>
      </c>
      <c r="H209" s="5" t="s">
        <v>18</v>
      </c>
      <c r="I209" s="5" t="s">
        <v>3032</v>
      </c>
    </row>
    <row r="210" spans="1:9" ht="27.6" x14ac:dyDescent="0.3">
      <c r="A210" s="5" t="s">
        <v>1368</v>
      </c>
      <c r="B210" s="5">
        <f t="shared" si="3"/>
        <v>207</v>
      </c>
      <c r="C210" s="5" t="s">
        <v>65</v>
      </c>
      <c r="D210" s="6">
        <v>14</v>
      </c>
      <c r="E210" s="7">
        <v>218</v>
      </c>
      <c r="F210" s="7">
        <v>3052</v>
      </c>
      <c r="G210" s="5" t="s">
        <v>1347</v>
      </c>
      <c r="H210" s="5" t="s">
        <v>18</v>
      </c>
      <c r="I210" s="5" t="s">
        <v>3032</v>
      </c>
    </row>
    <row r="211" spans="1:9" ht="27.6" x14ac:dyDescent="0.3">
      <c r="A211" s="5" t="s">
        <v>1369</v>
      </c>
      <c r="B211" s="5">
        <f t="shared" si="3"/>
        <v>208</v>
      </c>
      <c r="C211" s="5" t="s">
        <v>87</v>
      </c>
      <c r="D211" s="6">
        <v>12</v>
      </c>
      <c r="E211" s="7">
        <v>218</v>
      </c>
      <c r="F211" s="7">
        <v>2616</v>
      </c>
      <c r="G211" s="5" t="s">
        <v>1347</v>
      </c>
      <c r="H211" s="5" t="s">
        <v>18</v>
      </c>
      <c r="I211" s="5" t="s">
        <v>3032</v>
      </c>
    </row>
    <row r="212" spans="1:9" ht="27.6" x14ac:dyDescent="0.3">
      <c r="A212" s="5" t="s">
        <v>1370</v>
      </c>
      <c r="B212" s="5">
        <f t="shared" si="3"/>
        <v>209</v>
      </c>
      <c r="C212" s="5" t="s">
        <v>109</v>
      </c>
      <c r="D212" s="6">
        <v>4</v>
      </c>
      <c r="E212" s="7">
        <v>218</v>
      </c>
      <c r="F212" s="7">
        <v>872</v>
      </c>
      <c r="G212" s="5" t="s">
        <v>1347</v>
      </c>
      <c r="H212" s="5" t="s">
        <v>18</v>
      </c>
      <c r="I212" s="5" t="s">
        <v>3032</v>
      </c>
    </row>
    <row r="213" spans="1:9" ht="27.6" x14ac:dyDescent="0.3">
      <c r="A213" s="5" t="s">
        <v>1373</v>
      </c>
      <c r="B213" s="5">
        <f t="shared" si="3"/>
        <v>210</v>
      </c>
      <c r="C213" s="5" t="s">
        <v>131</v>
      </c>
      <c r="D213" s="6">
        <v>40</v>
      </c>
      <c r="E213" s="7">
        <v>218</v>
      </c>
      <c r="F213" s="7">
        <v>8720</v>
      </c>
      <c r="G213" s="5" t="s">
        <v>1347</v>
      </c>
      <c r="H213" s="5" t="s">
        <v>18</v>
      </c>
      <c r="I213" s="5" t="s">
        <v>3032</v>
      </c>
    </row>
    <row r="214" spans="1:9" x14ac:dyDescent="0.3">
      <c r="A214" s="5" t="s">
        <v>1374</v>
      </c>
      <c r="B214" s="5">
        <f t="shared" si="3"/>
        <v>211</v>
      </c>
      <c r="C214" s="5" t="s">
        <v>153</v>
      </c>
      <c r="D214" s="6">
        <v>11</v>
      </c>
      <c r="E214" s="7">
        <v>218</v>
      </c>
      <c r="F214" s="7">
        <v>2398</v>
      </c>
      <c r="G214" s="5" t="s">
        <v>1347</v>
      </c>
      <c r="H214" s="5" t="s">
        <v>18</v>
      </c>
      <c r="I214" s="5" t="s">
        <v>3032</v>
      </c>
    </row>
    <row r="215" spans="1:9" ht="27.6" x14ac:dyDescent="0.3">
      <c r="A215" s="5" t="s">
        <v>1375</v>
      </c>
      <c r="B215" s="5">
        <f t="shared" si="3"/>
        <v>212</v>
      </c>
      <c r="C215" s="5" t="s">
        <v>175</v>
      </c>
      <c r="D215" s="6">
        <v>21</v>
      </c>
      <c r="E215" s="7">
        <v>218</v>
      </c>
      <c r="F215" s="7">
        <v>4578</v>
      </c>
      <c r="G215" s="5" t="s">
        <v>1347</v>
      </c>
      <c r="H215" s="5" t="s">
        <v>18</v>
      </c>
      <c r="I215" s="5" t="s">
        <v>3032</v>
      </c>
    </row>
    <row r="216" spans="1:9" x14ac:dyDescent="0.3">
      <c r="A216" s="5" t="s">
        <v>1376</v>
      </c>
      <c r="B216" s="5">
        <f t="shared" si="3"/>
        <v>213</v>
      </c>
      <c r="C216" s="5" t="s">
        <v>197</v>
      </c>
      <c r="D216" s="6">
        <v>2</v>
      </c>
      <c r="E216" s="7">
        <v>218</v>
      </c>
      <c r="F216" s="7">
        <v>436</v>
      </c>
      <c r="G216" s="5" t="s">
        <v>1347</v>
      </c>
      <c r="H216" s="5" t="s">
        <v>18</v>
      </c>
      <c r="I216" s="5" t="s">
        <v>3032</v>
      </c>
    </row>
    <row r="217" spans="1:9" ht="41.4" x14ac:dyDescent="0.3">
      <c r="A217" s="5" t="s">
        <v>1377</v>
      </c>
      <c r="B217" s="5">
        <f t="shared" si="3"/>
        <v>214</v>
      </c>
      <c r="C217" s="5" t="s">
        <v>219</v>
      </c>
      <c r="D217" s="6">
        <v>53</v>
      </c>
      <c r="E217" s="7">
        <v>218</v>
      </c>
      <c r="F217" s="7">
        <v>11554</v>
      </c>
      <c r="G217" s="5" t="s">
        <v>1347</v>
      </c>
      <c r="H217" s="5" t="s">
        <v>18</v>
      </c>
      <c r="I217" s="5" t="s">
        <v>3032</v>
      </c>
    </row>
    <row r="218" spans="1:9" ht="27.6" x14ac:dyDescent="0.3">
      <c r="A218" s="5" t="s">
        <v>1378</v>
      </c>
      <c r="B218" s="5">
        <f t="shared" si="3"/>
        <v>215</v>
      </c>
      <c r="C218" s="5" t="s">
        <v>243</v>
      </c>
      <c r="D218" s="6">
        <v>4</v>
      </c>
      <c r="E218" s="7">
        <v>218</v>
      </c>
      <c r="F218" s="7">
        <v>872</v>
      </c>
      <c r="G218" s="5" t="s">
        <v>1347</v>
      </c>
      <c r="H218" s="5" t="s">
        <v>18</v>
      </c>
      <c r="I218" s="5" t="s">
        <v>3032</v>
      </c>
    </row>
    <row r="219" spans="1:9" x14ac:dyDescent="0.3">
      <c r="A219" s="5" t="s">
        <v>1379</v>
      </c>
      <c r="B219" s="5">
        <f t="shared" si="3"/>
        <v>216</v>
      </c>
      <c r="C219" s="5" t="s">
        <v>265</v>
      </c>
      <c r="D219" s="6">
        <v>4</v>
      </c>
      <c r="E219" s="7">
        <v>218</v>
      </c>
      <c r="F219" s="7">
        <v>872</v>
      </c>
      <c r="G219" s="5" t="s">
        <v>1347</v>
      </c>
      <c r="H219" s="5" t="s">
        <v>18</v>
      </c>
      <c r="I219" s="5" t="s">
        <v>3032</v>
      </c>
    </row>
    <row r="220" spans="1:9" ht="27.6" x14ac:dyDescent="0.3">
      <c r="A220" s="5" t="s">
        <v>1380</v>
      </c>
      <c r="B220" s="5">
        <f t="shared" si="3"/>
        <v>217</v>
      </c>
      <c r="C220" s="5" t="s">
        <v>287</v>
      </c>
      <c r="D220" s="6">
        <v>2</v>
      </c>
      <c r="E220" s="7">
        <v>218</v>
      </c>
      <c r="F220" s="7">
        <v>436</v>
      </c>
      <c r="G220" s="5" t="s">
        <v>1347</v>
      </c>
      <c r="H220" s="5" t="s">
        <v>18</v>
      </c>
      <c r="I220" s="5" t="s">
        <v>3032</v>
      </c>
    </row>
    <row r="221" spans="1:9" ht="27.6" x14ac:dyDescent="0.3">
      <c r="A221" s="5" t="s">
        <v>1381</v>
      </c>
      <c r="B221" s="5">
        <f t="shared" si="3"/>
        <v>218</v>
      </c>
      <c r="C221" s="5" t="s">
        <v>309</v>
      </c>
      <c r="D221" s="6">
        <v>6</v>
      </c>
      <c r="E221" s="7">
        <v>218</v>
      </c>
      <c r="F221" s="7">
        <v>1308</v>
      </c>
      <c r="G221" s="5" t="s">
        <v>1347</v>
      </c>
      <c r="H221" s="5" t="s">
        <v>18</v>
      </c>
      <c r="I221" s="5" t="s">
        <v>3032</v>
      </c>
    </row>
    <row r="222" spans="1:9" ht="41.4" x14ac:dyDescent="0.3">
      <c r="A222" s="5" t="s">
        <v>1382</v>
      </c>
      <c r="B222" s="5">
        <f t="shared" si="3"/>
        <v>219</v>
      </c>
      <c r="C222" s="5" t="s">
        <v>331</v>
      </c>
      <c r="D222" s="6">
        <v>5</v>
      </c>
      <c r="E222" s="7">
        <v>218</v>
      </c>
      <c r="F222" s="7">
        <v>1090</v>
      </c>
      <c r="G222" s="5" t="s">
        <v>1347</v>
      </c>
      <c r="H222" s="5" t="s">
        <v>18</v>
      </c>
      <c r="I222" s="5" t="s">
        <v>3032</v>
      </c>
    </row>
    <row r="223" spans="1:9" x14ac:dyDescent="0.3">
      <c r="A223" s="5" t="s">
        <v>1385</v>
      </c>
      <c r="B223" s="5">
        <f t="shared" si="3"/>
        <v>220</v>
      </c>
      <c r="C223" s="5" t="s">
        <v>353</v>
      </c>
      <c r="D223" s="6">
        <v>12</v>
      </c>
      <c r="E223" s="7">
        <v>218</v>
      </c>
      <c r="F223" s="7">
        <v>2616</v>
      </c>
      <c r="G223" s="5" t="s">
        <v>1347</v>
      </c>
      <c r="H223" s="5" t="s">
        <v>18</v>
      </c>
      <c r="I223" s="5" t="s">
        <v>3032</v>
      </c>
    </row>
    <row r="224" spans="1:9" ht="41.4" x14ac:dyDescent="0.3">
      <c r="A224" s="5" t="s">
        <v>1386</v>
      </c>
      <c r="B224" s="5">
        <f t="shared" si="3"/>
        <v>221</v>
      </c>
      <c r="C224" s="5" t="s">
        <v>376</v>
      </c>
      <c r="D224" s="6">
        <v>110</v>
      </c>
      <c r="E224" s="7">
        <v>218</v>
      </c>
      <c r="F224" s="7">
        <v>23980</v>
      </c>
      <c r="G224" s="5" t="s">
        <v>1347</v>
      </c>
      <c r="H224" s="5" t="s">
        <v>18</v>
      </c>
      <c r="I224" s="5" t="s">
        <v>3032</v>
      </c>
    </row>
    <row r="225" spans="1:9" x14ac:dyDescent="0.3">
      <c r="A225" s="5" t="s">
        <v>1387</v>
      </c>
      <c r="B225" s="5">
        <f t="shared" si="3"/>
        <v>222</v>
      </c>
      <c r="C225" s="5" t="s">
        <v>399</v>
      </c>
      <c r="D225" s="6">
        <v>15</v>
      </c>
      <c r="E225" s="7">
        <v>218</v>
      </c>
      <c r="F225" s="7">
        <v>3270</v>
      </c>
      <c r="G225" s="5" t="s">
        <v>1347</v>
      </c>
      <c r="H225" s="5" t="s">
        <v>18</v>
      </c>
      <c r="I225" s="5" t="s">
        <v>3032</v>
      </c>
    </row>
    <row r="226" spans="1:9" x14ac:dyDescent="0.3">
      <c r="A226" s="5" t="s">
        <v>1388</v>
      </c>
      <c r="B226" s="5">
        <f t="shared" si="3"/>
        <v>223</v>
      </c>
      <c r="C226" s="5" t="s">
        <v>422</v>
      </c>
      <c r="D226" s="6">
        <v>27</v>
      </c>
      <c r="E226" s="7">
        <v>218</v>
      </c>
      <c r="F226" s="7">
        <v>5886</v>
      </c>
      <c r="G226" s="5" t="s">
        <v>1347</v>
      </c>
      <c r="H226" s="5" t="s">
        <v>18</v>
      </c>
      <c r="I226" s="5" t="s">
        <v>3032</v>
      </c>
    </row>
    <row r="227" spans="1:9" ht="27.6" x14ac:dyDescent="0.3">
      <c r="A227" s="5" t="s">
        <v>1389</v>
      </c>
      <c r="B227" s="5">
        <f t="shared" si="3"/>
        <v>224</v>
      </c>
      <c r="C227" s="5" t="s">
        <v>444</v>
      </c>
      <c r="D227" s="6">
        <v>2</v>
      </c>
      <c r="E227" s="7">
        <v>218</v>
      </c>
      <c r="F227" s="7">
        <v>436</v>
      </c>
      <c r="G227" s="5" t="s">
        <v>1347</v>
      </c>
      <c r="H227" s="5" t="s">
        <v>18</v>
      </c>
      <c r="I227" s="5" t="s">
        <v>3032</v>
      </c>
    </row>
    <row r="228" spans="1:9" ht="27.6" x14ac:dyDescent="0.3">
      <c r="A228" s="5" t="s">
        <v>1390</v>
      </c>
      <c r="B228" s="5">
        <f t="shared" si="3"/>
        <v>225</v>
      </c>
      <c r="C228" s="5" t="s">
        <v>468</v>
      </c>
      <c r="D228" s="6">
        <v>12</v>
      </c>
      <c r="E228" s="7">
        <v>218</v>
      </c>
      <c r="F228" s="7">
        <v>2616</v>
      </c>
      <c r="G228" s="5" t="s">
        <v>1347</v>
      </c>
      <c r="H228" s="5" t="s">
        <v>18</v>
      </c>
      <c r="I228" s="5" t="s">
        <v>3032</v>
      </c>
    </row>
    <row r="229" spans="1:9" x14ac:dyDescent="0.3">
      <c r="A229" s="5" t="s">
        <v>1391</v>
      </c>
      <c r="B229" s="5">
        <f t="shared" si="3"/>
        <v>226</v>
      </c>
      <c r="C229" s="5" t="s">
        <v>1392</v>
      </c>
      <c r="D229" s="6">
        <v>31</v>
      </c>
      <c r="E229" s="7">
        <v>218</v>
      </c>
      <c r="F229" s="7">
        <v>6758</v>
      </c>
      <c r="G229" s="5" t="s">
        <v>1347</v>
      </c>
      <c r="H229" s="5" t="s">
        <v>18</v>
      </c>
      <c r="I229" s="5" t="s">
        <v>3032</v>
      </c>
    </row>
    <row r="230" spans="1:9" ht="27.6" x14ac:dyDescent="0.3">
      <c r="A230" s="5" t="s">
        <v>1393</v>
      </c>
      <c r="B230" s="5">
        <f t="shared" si="3"/>
        <v>227</v>
      </c>
      <c r="C230" s="5" t="s">
        <v>490</v>
      </c>
      <c r="D230" s="6">
        <v>4</v>
      </c>
      <c r="E230" s="7">
        <v>218</v>
      </c>
      <c r="F230" s="7">
        <v>872</v>
      </c>
      <c r="G230" s="5" t="s">
        <v>1347</v>
      </c>
      <c r="H230" s="5" t="s">
        <v>18</v>
      </c>
      <c r="I230" s="5" t="s">
        <v>3032</v>
      </c>
    </row>
    <row r="231" spans="1:9" ht="27.6" x14ac:dyDescent="0.3">
      <c r="A231" s="5" t="s">
        <v>1394</v>
      </c>
      <c r="B231" s="5">
        <f t="shared" si="3"/>
        <v>228</v>
      </c>
      <c r="C231" s="5" t="s">
        <v>1395</v>
      </c>
      <c r="D231" s="6">
        <v>2</v>
      </c>
      <c r="E231" s="7">
        <v>218</v>
      </c>
      <c r="F231" s="7">
        <v>436</v>
      </c>
      <c r="G231" s="5" t="s">
        <v>1347</v>
      </c>
      <c r="H231" s="5" t="s">
        <v>18</v>
      </c>
      <c r="I231" s="5" t="s">
        <v>3032</v>
      </c>
    </row>
    <row r="232" spans="1:9" x14ac:dyDescent="0.3">
      <c r="A232" s="5" t="s">
        <v>1396</v>
      </c>
      <c r="B232" s="5">
        <f t="shared" si="3"/>
        <v>229</v>
      </c>
      <c r="C232" s="5" t="s">
        <v>512</v>
      </c>
      <c r="D232" s="6">
        <v>5</v>
      </c>
      <c r="E232" s="7">
        <v>218</v>
      </c>
      <c r="F232" s="7">
        <v>1090</v>
      </c>
      <c r="G232" s="5" t="s">
        <v>1347</v>
      </c>
      <c r="H232" s="5" t="s">
        <v>18</v>
      </c>
      <c r="I232" s="5" t="s">
        <v>3032</v>
      </c>
    </row>
    <row r="233" spans="1:9" x14ac:dyDescent="0.3">
      <c r="A233" s="5" t="s">
        <v>1399</v>
      </c>
      <c r="B233" s="5">
        <f t="shared" si="3"/>
        <v>230</v>
      </c>
      <c r="C233" s="5" t="s">
        <v>1400</v>
      </c>
      <c r="D233" s="6">
        <v>1</v>
      </c>
      <c r="E233" s="7">
        <v>218</v>
      </c>
      <c r="F233" s="7">
        <v>218</v>
      </c>
      <c r="G233" s="5" t="s">
        <v>1347</v>
      </c>
      <c r="H233" s="5" t="s">
        <v>18</v>
      </c>
      <c r="I233" s="5" t="s">
        <v>3032</v>
      </c>
    </row>
    <row r="234" spans="1:9" ht="27.6" x14ac:dyDescent="0.3">
      <c r="A234" s="5" t="s">
        <v>1401</v>
      </c>
      <c r="B234" s="5">
        <f t="shared" si="3"/>
        <v>231</v>
      </c>
      <c r="C234" s="5" t="s">
        <v>534</v>
      </c>
      <c r="D234" s="6">
        <v>2</v>
      </c>
      <c r="E234" s="7">
        <v>218</v>
      </c>
      <c r="F234" s="7">
        <v>436</v>
      </c>
      <c r="G234" s="5" t="s">
        <v>1347</v>
      </c>
      <c r="H234" s="5" t="s">
        <v>18</v>
      </c>
      <c r="I234" s="5" t="s">
        <v>3032</v>
      </c>
    </row>
    <row r="235" spans="1:9" x14ac:dyDescent="0.3">
      <c r="A235" s="5" t="s">
        <v>1402</v>
      </c>
      <c r="B235" s="5">
        <f t="shared" si="3"/>
        <v>232</v>
      </c>
      <c r="C235" s="5" t="s">
        <v>556</v>
      </c>
      <c r="D235" s="6">
        <v>45</v>
      </c>
      <c r="E235" s="7">
        <v>218</v>
      </c>
      <c r="F235" s="7">
        <v>9810</v>
      </c>
      <c r="G235" s="5" t="s">
        <v>1347</v>
      </c>
      <c r="H235" s="5" t="s">
        <v>18</v>
      </c>
      <c r="I235" s="5" t="s">
        <v>3032</v>
      </c>
    </row>
    <row r="236" spans="1:9" x14ac:dyDescent="0.3">
      <c r="A236" s="5" t="s">
        <v>1403</v>
      </c>
      <c r="B236" s="5">
        <f t="shared" si="3"/>
        <v>233</v>
      </c>
      <c r="C236" s="5" t="s">
        <v>1404</v>
      </c>
      <c r="D236" s="6">
        <v>52</v>
      </c>
      <c r="E236" s="7">
        <v>218</v>
      </c>
      <c r="F236" s="7">
        <v>11336</v>
      </c>
      <c r="G236" s="5" t="s">
        <v>1347</v>
      </c>
      <c r="H236" s="5" t="s">
        <v>18</v>
      </c>
      <c r="I236" s="5" t="s">
        <v>3032</v>
      </c>
    </row>
    <row r="237" spans="1:9" ht="27.6" x14ac:dyDescent="0.3">
      <c r="A237" s="5" t="s">
        <v>1405</v>
      </c>
      <c r="B237" s="5">
        <f t="shared" si="3"/>
        <v>234</v>
      </c>
      <c r="C237" s="5" t="s">
        <v>578</v>
      </c>
      <c r="D237" s="6">
        <v>4</v>
      </c>
      <c r="E237" s="7">
        <v>218</v>
      </c>
      <c r="F237" s="7">
        <v>872</v>
      </c>
      <c r="G237" s="5" t="s">
        <v>1347</v>
      </c>
      <c r="H237" s="5" t="s">
        <v>18</v>
      </c>
      <c r="I237" s="5" t="s">
        <v>3032</v>
      </c>
    </row>
    <row r="238" spans="1:9" x14ac:dyDescent="0.3">
      <c r="A238" s="5" t="s">
        <v>1406</v>
      </c>
      <c r="B238" s="5">
        <f t="shared" si="3"/>
        <v>235</v>
      </c>
      <c r="C238" s="5" t="s">
        <v>600</v>
      </c>
      <c r="D238" s="6">
        <v>106</v>
      </c>
      <c r="E238" s="7">
        <v>218</v>
      </c>
      <c r="F238" s="7">
        <v>23108</v>
      </c>
      <c r="G238" s="5" t="s">
        <v>1347</v>
      </c>
      <c r="H238" s="5" t="s">
        <v>18</v>
      </c>
      <c r="I238" s="5" t="s">
        <v>3032</v>
      </c>
    </row>
    <row r="239" spans="1:9" ht="27.6" x14ac:dyDescent="0.3">
      <c r="A239" s="5" t="s">
        <v>1407</v>
      </c>
      <c r="B239" s="5">
        <f t="shared" si="3"/>
        <v>236</v>
      </c>
      <c r="C239" s="5" t="s">
        <v>622</v>
      </c>
      <c r="D239" s="6">
        <v>63</v>
      </c>
      <c r="E239" s="7">
        <v>218</v>
      </c>
      <c r="F239" s="7">
        <v>13734</v>
      </c>
      <c r="G239" s="5" t="s">
        <v>1347</v>
      </c>
      <c r="H239" s="5" t="s">
        <v>18</v>
      </c>
      <c r="I239" s="5" t="s">
        <v>3032</v>
      </c>
    </row>
    <row r="240" spans="1:9" ht="27.6" x14ac:dyDescent="0.3">
      <c r="A240" s="5" t="s">
        <v>1408</v>
      </c>
      <c r="B240" s="5">
        <f t="shared" si="3"/>
        <v>237</v>
      </c>
      <c r="C240" s="5" t="s">
        <v>644</v>
      </c>
      <c r="D240" s="6">
        <v>8</v>
      </c>
      <c r="E240" s="7">
        <v>218</v>
      </c>
      <c r="F240" s="7">
        <v>1744</v>
      </c>
      <c r="G240" s="5" t="s">
        <v>1347</v>
      </c>
      <c r="H240" s="5" t="s">
        <v>18</v>
      </c>
      <c r="I240" s="5" t="s">
        <v>3032</v>
      </c>
    </row>
    <row r="241" spans="1:9" ht="27.6" x14ac:dyDescent="0.3">
      <c r="A241" s="5" t="s">
        <v>1409</v>
      </c>
      <c r="B241" s="5">
        <f t="shared" si="3"/>
        <v>238</v>
      </c>
      <c r="C241" s="5" t="s">
        <v>666</v>
      </c>
      <c r="D241" s="6">
        <v>6</v>
      </c>
      <c r="E241" s="7">
        <v>218</v>
      </c>
      <c r="F241" s="7">
        <v>1308</v>
      </c>
      <c r="G241" s="5" t="s">
        <v>1347</v>
      </c>
      <c r="H241" s="5" t="s">
        <v>18</v>
      </c>
      <c r="I241" s="5" t="s">
        <v>3032</v>
      </c>
    </row>
    <row r="242" spans="1:9" x14ac:dyDescent="0.3">
      <c r="A242" s="5" t="s">
        <v>1410</v>
      </c>
      <c r="B242" s="5">
        <f t="shared" si="3"/>
        <v>239</v>
      </c>
      <c r="C242" s="5" t="s">
        <v>1411</v>
      </c>
      <c r="D242" s="6">
        <v>3</v>
      </c>
      <c r="E242" s="7">
        <v>218</v>
      </c>
      <c r="F242" s="7">
        <v>654</v>
      </c>
      <c r="G242" s="5" t="s">
        <v>1347</v>
      </c>
      <c r="H242" s="5" t="s">
        <v>18</v>
      </c>
      <c r="I242" s="5" t="s">
        <v>3032</v>
      </c>
    </row>
    <row r="243" spans="1:9" ht="27.6" x14ac:dyDescent="0.3">
      <c r="A243" s="5" t="s">
        <v>1414</v>
      </c>
      <c r="B243" s="5">
        <f t="shared" si="3"/>
        <v>240</v>
      </c>
      <c r="C243" s="5" t="s">
        <v>690</v>
      </c>
      <c r="D243" s="6">
        <v>4</v>
      </c>
      <c r="E243" s="7">
        <v>218</v>
      </c>
      <c r="F243" s="7">
        <v>872</v>
      </c>
      <c r="G243" s="5" t="s">
        <v>1347</v>
      </c>
      <c r="H243" s="5" t="s">
        <v>18</v>
      </c>
      <c r="I243" s="5" t="s">
        <v>3032</v>
      </c>
    </row>
    <row r="244" spans="1:9" ht="27.6" x14ac:dyDescent="0.3">
      <c r="A244" s="5" t="s">
        <v>1415</v>
      </c>
      <c r="B244" s="5">
        <f t="shared" si="3"/>
        <v>241</v>
      </c>
      <c r="C244" s="5" t="s">
        <v>712</v>
      </c>
      <c r="D244" s="6">
        <v>66</v>
      </c>
      <c r="E244" s="7">
        <v>218</v>
      </c>
      <c r="F244" s="7">
        <v>14388</v>
      </c>
      <c r="G244" s="5" t="s">
        <v>1347</v>
      </c>
      <c r="H244" s="5" t="s">
        <v>18</v>
      </c>
      <c r="I244" s="5" t="s">
        <v>3032</v>
      </c>
    </row>
    <row r="245" spans="1:9" x14ac:dyDescent="0.3">
      <c r="A245" s="5" t="s">
        <v>1416</v>
      </c>
      <c r="B245" s="5">
        <f t="shared" si="3"/>
        <v>242</v>
      </c>
      <c r="C245" s="5" t="s">
        <v>734</v>
      </c>
      <c r="D245" s="6">
        <v>15</v>
      </c>
      <c r="E245" s="7">
        <v>218</v>
      </c>
      <c r="F245" s="7">
        <v>3270</v>
      </c>
      <c r="G245" s="5" t="s">
        <v>1347</v>
      </c>
      <c r="H245" s="5" t="s">
        <v>18</v>
      </c>
      <c r="I245" s="5" t="s">
        <v>3032</v>
      </c>
    </row>
    <row r="246" spans="1:9" ht="27.6" x14ac:dyDescent="0.3">
      <c r="A246" s="5" t="s">
        <v>1417</v>
      </c>
      <c r="B246" s="5">
        <f t="shared" si="3"/>
        <v>243</v>
      </c>
      <c r="C246" s="5" t="s">
        <v>756</v>
      </c>
      <c r="D246" s="6">
        <v>14</v>
      </c>
      <c r="E246" s="7">
        <v>218</v>
      </c>
      <c r="F246" s="7">
        <v>3052</v>
      </c>
      <c r="G246" s="5" t="s">
        <v>1347</v>
      </c>
      <c r="H246" s="5" t="s">
        <v>18</v>
      </c>
      <c r="I246" s="5" t="s">
        <v>3032</v>
      </c>
    </row>
    <row r="247" spans="1:9" ht="41.4" x14ac:dyDescent="0.3">
      <c r="A247" s="5" t="s">
        <v>1418</v>
      </c>
      <c r="B247" s="5">
        <f t="shared" si="3"/>
        <v>244</v>
      </c>
      <c r="C247" s="5" t="s">
        <v>778</v>
      </c>
      <c r="D247" s="6">
        <v>198</v>
      </c>
      <c r="E247" s="7">
        <v>218</v>
      </c>
      <c r="F247" s="7">
        <v>43164</v>
      </c>
      <c r="G247" s="5" t="s">
        <v>1347</v>
      </c>
      <c r="H247" s="5" t="s">
        <v>18</v>
      </c>
      <c r="I247" s="5" t="s">
        <v>3032</v>
      </c>
    </row>
    <row r="248" spans="1:9" ht="55.2" x14ac:dyDescent="0.3">
      <c r="A248" s="5" t="s">
        <v>1419</v>
      </c>
      <c r="B248" s="5">
        <f t="shared" si="3"/>
        <v>245</v>
      </c>
      <c r="C248" s="5" t="s">
        <v>800</v>
      </c>
      <c r="D248" s="6">
        <v>2</v>
      </c>
      <c r="E248" s="7">
        <v>218</v>
      </c>
      <c r="F248" s="7">
        <v>436</v>
      </c>
      <c r="G248" s="5" t="s">
        <v>1347</v>
      </c>
      <c r="H248" s="5" t="s">
        <v>18</v>
      </c>
      <c r="I248" s="5" t="s">
        <v>3032</v>
      </c>
    </row>
    <row r="249" spans="1:9" x14ac:dyDescent="0.3">
      <c r="A249" s="5" t="s">
        <v>1420</v>
      </c>
      <c r="B249" s="5">
        <f t="shared" si="3"/>
        <v>246</v>
      </c>
      <c r="C249" s="5" t="s">
        <v>822</v>
      </c>
      <c r="D249" s="6">
        <v>41</v>
      </c>
      <c r="E249" s="7">
        <v>218</v>
      </c>
      <c r="F249" s="7">
        <v>8938</v>
      </c>
      <c r="G249" s="5" t="s">
        <v>1347</v>
      </c>
      <c r="H249" s="5" t="s">
        <v>18</v>
      </c>
      <c r="I249" s="5" t="s">
        <v>3032</v>
      </c>
    </row>
    <row r="250" spans="1:9" x14ac:dyDescent="0.3">
      <c r="A250" s="5" t="s">
        <v>1421</v>
      </c>
      <c r="B250" s="5">
        <f t="shared" si="3"/>
        <v>247</v>
      </c>
      <c r="C250" s="5" t="s">
        <v>844</v>
      </c>
      <c r="D250" s="6">
        <v>5</v>
      </c>
      <c r="E250" s="7">
        <v>218</v>
      </c>
      <c r="F250" s="7">
        <v>1090</v>
      </c>
      <c r="G250" s="5" t="s">
        <v>1347</v>
      </c>
      <c r="H250" s="5" t="s">
        <v>18</v>
      </c>
      <c r="I250" s="5" t="s">
        <v>3032</v>
      </c>
    </row>
    <row r="251" spans="1:9" x14ac:dyDescent="0.3">
      <c r="A251" s="5" t="s">
        <v>1422</v>
      </c>
      <c r="B251" s="5">
        <f t="shared" si="3"/>
        <v>248</v>
      </c>
      <c r="C251" s="5" t="s">
        <v>866</v>
      </c>
      <c r="D251" s="6">
        <v>14</v>
      </c>
      <c r="E251" s="7">
        <v>218</v>
      </c>
      <c r="F251" s="7">
        <v>3052</v>
      </c>
      <c r="G251" s="5" t="s">
        <v>1347</v>
      </c>
      <c r="H251" s="5" t="s">
        <v>18</v>
      </c>
      <c r="I251" s="5" t="s">
        <v>3032</v>
      </c>
    </row>
    <row r="252" spans="1:9" ht="27.6" x14ac:dyDescent="0.3">
      <c r="A252" s="5" t="s">
        <v>1423</v>
      </c>
      <c r="B252" s="5">
        <f t="shared" si="3"/>
        <v>249</v>
      </c>
      <c r="C252" s="5" t="s">
        <v>888</v>
      </c>
      <c r="D252" s="6">
        <v>17</v>
      </c>
      <c r="E252" s="7">
        <v>218</v>
      </c>
      <c r="F252" s="7">
        <v>3706</v>
      </c>
      <c r="G252" s="5" t="s">
        <v>1347</v>
      </c>
      <c r="H252" s="5" t="s">
        <v>18</v>
      </c>
      <c r="I252" s="5" t="s">
        <v>3032</v>
      </c>
    </row>
    <row r="253" spans="1:9" ht="27.6" x14ac:dyDescent="0.3">
      <c r="A253" s="5" t="s">
        <v>1426</v>
      </c>
      <c r="B253" s="5">
        <f t="shared" si="3"/>
        <v>250</v>
      </c>
      <c r="C253" s="5" t="s">
        <v>912</v>
      </c>
      <c r="D253" s="6">
        <v>14</v>
      </c>
      <c r="E253" s="7">
        <v>218</v>
      </c>
      <c r="F253" s="7">
        <v>3052</v>
      </c>
      <c r="G253" s="5" t="s">
        <v>1347</v>
      </c>
      <c r="H253" s="5" t="s">
        <v>18</v>
      </c>
      <c r="I253" s="5" t="s">
        <v>3032</v>
      </c>
    </row>
    <row r="254" spans="1:9" x14ac:dyDescent="0.3">
      <c r="A254" s="5" t="s">
        <v>1427</v>
      </c>
      <c r="B254" s="5">
        <f t="shared" si="3"/>
        <v>251</v>
      </c>
      <c r="C254" s="5" t="s">
        <v>936</v>
      </c>
      <c r="D254" s="6">
        <v>27</v>
      </c>
      <c r="E254" s="7">
        <v>218</v>
      </c>
      <c r="F254" s="7">
        <v>5886</v>
      </c>
      <c r="G254" s="5" t="s">
        <v>1347</v>
      </c>
      <c r="H254" s="5" t="s">
        <v>18</v>
      </c>
      <c r="I254" s="5" t="s">
        <v>3032</v>
      </c>
    </row>
    <row r="255" spans="1:9" x14ac:dyDescent="0.3">
      <c r="A255" s="5" t="s">
        <v>1428</v>
      </c>
      <c r="B255" s="5">
        <f t="shared" si="3"/>
        <v>252</v>
      </c>
      <c r="C255" s="5" t="s">
        <v>959</v>
      </c>
      <c r="D255" s="6">
        <v>36</v>
      </c>
      <c r="E255" s="7">
        <v>218</v>
      </c>
      <c r="F255" s="7">
        <v>7848</v>
      </c>
      <c r="G255" s="5" t="s">
        <v>1347</v>
      </c>
      <c r="H255" s="5" t="s">
        <v>18</v>
      </c>
      <c r="I255" s="5" t="s">
        <v>3032</v>
      </c>
    </row>
    <row r="256" spans="1:9" ht="27.6" x14ac:dyDescent="0.3">
      <c r="A256" s="5" t="s">
        <v>1429</v>
      </c>
      <c r="B256" s="5">
        <f t="shared" si="3"/>
        <v>253</v>
      </c>
      <c r="C256" s="5" t="s">
        <v>981</v>
      </c>
      <c r="D256" s="6">
        <v>20</v>
      </c>
      <c r="E256" s="7">
        <v>218</v>
      </c>
      <c r="F256" s="7">
        <v>4360</v>
      </c>
      <c r="G256" s="5" t="s">
        <v>1347</v>
      </c>
      <c r="H256" s="5" t="s">
        <v>18</v>
      </c>
      <c r="I256" s="5" t="s">
        <v>3032</v>
      </c>
    </row>
    <row r="257" spans="1:9" ht="27.6" x14ac:dyDescent="0.3">
      <c r="A257" s="5" t="s">
        <v>1430</v>
      </c>
      <c r="B257" s="5">
        <f t="shared" si="3"/>
        <v>254</v>
      </c>
      <c r="C257" s="5" t="s">
        <v>1003</v>
      </c>
      <c r="D257" s="6">
        <v>32</v>
      </c>
      <c r="E257" s="7">
        <v>218</v>
      </c>
      <c r="F257" s="7">
        <v>6976</v>
      </c>
      <c r="G257" s="5" t="s">
        <v>1347</v>
      </c>
      <c r="H257" s="5" t="s">
        <v>18</v>
      </c>
      <c r="I257" s="5" t="s">
        <v>3032</v>
      </c>
    </row>
    <row r="258" spans="1:9" ht="27.6" x14ac:dyDescent="0.3">
      <c r="A258" s="5" t="s">
        <v>1431</v>
      </c>
      <c r="B258" s="5">
        <f t="shared" si="3"/>
        <v>255</v>
      </c>
      <c r="C258" s="5" t="s">
        <v>1025</v>
      </c>
      <c r="D258" s="6">
        <v>53</v>
      </c>
      <c r="E258" s="7">
        <v>218</v>
      </c>
      <c r="F258" s="7">
        <v>11554</v>
      </c>
      <c r="G258" s="5" t="s">
        <v>1347</v>
      </c>
      <c r="H258" s="5" t="s">
        <v>18</v>
      </c>
      <c r="I258" s="5" t="s">
        <v>3032</v>
      </c>
    </row>
    <row r="259" spans="1:9" x14ac:dyDescent="0.3">
      <c r="A259" s="5" t="s">
        <v>1432</v>
      </c>
      <c r="B259" s="5">
        <f t="shared" si="3"/>
        <v>256</v>
      </c>
      <c r="C259" s="5" t="s">
        <v>1047</v>
      </c>
      <c r="D259" s="6">
        <v>12</v>
      </c>
      <c r="E259" s="7">
        <v>218</v>
      </c>
      <c r="F259" s="7">
        <v>2616</v>
      </c>
      <c r="G259" s="5" t="s">
        <v>1347</v>
      </c>
      <c r="H259" s="5" t="s">
        <v>18</v>
      </c>
      <c r="I259" s="5" t="s">
        <v>3032</v>
      </c>
    </row>
    <row r="260" spans="1:9" ht="27.6" x14ac:dyDescent="0.3">
      <c r="A260" s="5" t="s">
        <v>1433</v>
      </c>
      <c r="B260" s="5">
        <f t="shared" ref="B260:B323" si="4">LEFT(A260,SEARCH("-",A260)-1)*1</f>
        <v>257</v>
      </c>
      <c r="C260" s="5" t="s">
        <v>1070</v>
      </c>
      <c r="D260" s="6">
        <v>31</v>
      </c>
      <c r="E260" s="7">
        <v>218</v>
      </c>
      <c r="F260" s="7">
        <v>6758</v>
      </c>
      <c r="G260" s="5" t="s">
        <v>1347</v>
      </c>
      <c r="H260" s="5" t="s">
        <v>18</v>
      </c>
      <c r="I260" s="5" t="s">
        <v>3032</v>
      </c>
    </row>
    <row r="261" spans="1:9" x14ac:dyDescent="0.3">
      <c r="A261" s="5" t="s">
        <v>1434</v>
      </c>
      <c r="B261" s="5">
        <f t="shared" si="4"/>
        <v>258</v>
      </c>
      <c r="C261" s="5" t="s">
        <v>1092</v>
      </c>
      <c r="D261" s="6">
        <v>30</v>
      </c>
      <c r="E261" s="7">
        <v>218</v>
      </c>
      <c r="F261" s="7">
        <v>6540</v>
      </c>
      <c r="G261" s="5" t="s">
        <v>1347</v>
      </c>
      <c r="H261" s="5" t="s">
        <v>18</v>
      </c>
      <c r="I261" s="5" t="s">
        <v>3032</v>
      </c>
    </row>
    <row r="262" spans="1:9" ht="41.4" x14ac:dyDescent="0.3">
      <c r="A262" s="5" t="s">
        <v>1435</v>
      </c>
      <c r="B262" s="5">
        <f t="shared" si="4"/>
        <v>259</v>
      </c>
      <c r="C262" s="5" t="s">
        <v>1115</v>
      </c>
      <c r="D262" s="6">
        <v>15</v>
      </c>
      <c r="E262" s="7">
        <v>218</v>
      </c>
      <c r="F262" s="7">
        <v>3270</v>
      </c>
      <c r="G262" s="5" t="s">
        <v>1347</v>
      </c>
      <c r="H262" s="5" t="s">
        <v>18</v>
      </c>
      <c r="I262" s="5" t="s">
        <v>3032</v>
      </c>
    </row>
    <row r="263" spans="1:9" x14ac:dyDescent="0.3">
      <c r="A263" s="5" t="s">
        <v>1438</v>
      </c>
      <c r="B263" s="5">
        <f t="shared" si="4"/>
        <v>260</v>
      </c>
      <c r="C263" s="5" t="s">
        <v>1140</v>
      </c>
      <c r="D263" s="6">
        <v>50</v>
      </c>
      <c r="E263" s="7">
        <v>218</v>
      </c>
      <c r="F263" s="7">
        <v>10900</v>
      </c>
      <c r="G263" s="5" t="s">
        <v>1347</v>
      </c>
      <c r="H263" s="5" t="s">
        <v>18</v>
      </c>
      <c r="I263" s="5" t="s">
        <v>3032</v>
      </c>
    </row>
    <row r="264" spans="1:9" x14ac:dyDescent="0.3">
      <c r="A264" s="5" t="s">
        <v>1439</v>
      </c>
      <c r="B264" s="5">
        <f t="shared" si="4"/>
        <v>261</v>
      </c>
      <c r="C264" s="5" t="s">
        <v>1164</v>
      </c>
      <c r="D264" s="6">
        <v>17</v>
      </c>
      <c r="E264" s="7">
        <v>218</v>
      </c>
      <c r="F264" s="7">
        <v>3706</v>
      </c>
      <c r="G264" s="5" t="s">
        <v>1347</v>
      </c>
      <c r="H264" s="5" t="s">
        <v>18</v>
      </c>
      <c r="I264" s="5" t="s">
        <v>3032</v>
      </c>
    </row>
    <row r="265" spans="1:9" x14ac:dyDescent="0.3">
      <c r="A265" s="5" t="s">
        <v>1440</v>
      </c>
      <c r="B265" s="5">
        <f t="shared" si="4"/>
        <v>262</v>
      </c>
      <c r="C265" s="5" t="s">
        <v>1186</v>
      </c>
      <c r="D265" s="6">
        <v>11</v>
      </c>
      <c r="E265" s="7">
        <v>218</v>
      </c>
      <c r="F265" s="7">
        <v>2398</v>
      </c>
      <c r="G265" s="5" t="s">
        <v>1347</v>
      </c>
      <c r="H265" s="5" t="s">
        <v>18</v>
      </c>
      <c r="I265" s="5" t="s">
        <v>3032</v>
      </c>
    </row>
    <row r="266" spans="1:9" x14ac:dyDescent="0.3">
      <c r="A266" s="5" t="s">
        <v>1441</v>
      </c>
      <c r="B266" s="5">
        <f t="shared" si="4"/>
        <v>263</v>
      </c>
      <c r="C266" s="5" t="s">
        <v>1208</v>
      </c>
      <c r="D266" s="6">
        <v>43</v>
      </c>
      <c r="E266" s="7">
        <v>218</v>
      </c>
      <c r="F266" s="7">
        <v>9374</v>
      </c>
      <c r="G266" s="5" t="s">
        <v>1347</v>
      </c>
      <c r="H266" s="5" t="s">
        <v>18</v>
      </c>
      <c r="I266" s="5" t="s">
        <v>3032</v>
      </c>
    </row>
    <row r="267" spans="1:9" ht="27.6" x14ac:dyDescent="0.3">
      <c r="A267" s="5" t="s">
        <v>1442</v>
      </c>
      <c r="B267" s="5">
        <f t="shared" si="4"/>
        <v>264</v>
      </c>
      <c r="C267" s="5" t="s">
        <v>1230</v>
      </c>
      <c r="D267" s="6">
        <v>30</v>
      </c>
      <c r="E267" s="7">
        <v>218</v>
      </c>
      <c r="F267" s="7">
        <v>6540</v>
      </c>
      <c r="G267" s="5" t="s">
        <v>1347</v>
      </c>
      <c r="H267" s="5" t="s">
        <v>18</v>
      </c>
      <c r="I267" s="5" t="s">
        <v>3032</v>
      </c>
    </row>
    <row r="268" spans="1:9" x14ac:dyDescent="0.3">
      <c r="A268" s="5" t="s">
        <v>1443</v>
      </c>
      <c r="B268" s="5">
        <f t="shared" si="4"/>
        <v>265</v>
      </c>
      <c r="C268" s="5" t="s">
        <v>1244</v>
      </c>
      <c r="D268" s="6">
        <v>24</v>
      </c>
      <c r="E268" s="7">
        <v>218</v>
      </c>
      <c r="F268" s="7">
        <v>5232</v>
      </c>
      <c r="G268" s="5" t="s">
        <v>1347</v>
      </c>
      <c r="H268" s="5" t="s">
        <v>18</v>
      </c>
      <c r="I268" s="5" t="s">
        <v>3032</v>
      </c>
    </row>
    <row r="269" spans="1:9" x14ac:dyDescent="0.3">
      <c r="A269" s="5" t="s">
        <v>1444</v>
      </c>
      <c r="B269" s="5">
        <f t="shared" si="4"/>
        <v>266</v>
      </c>
      <c r="C269" s="5" t="s">
        <v>1445</v>
      </c>
      <c r="D269" s="6">
        <v>2</v>
      </c>
      <c r="E269" s="7">
        <v>218</v>
      </c>
      <c r="F269" s="7">
        <v>436</v>
      </c>
      <c r="G269" s="5" t="s">
        <v>1347</v>
      </c>
      <c r="H269" s="5" t="s">
        <v>18</v>
      </c>
      <c r="I269" s="5" t="s">
        <v>3032</v>
      </c>
    </row>
    <row r="270" spans="1:9" ht="27.6" x14ac:dyDescent="0.3">
      <c r="A270" s="5" t="s">
        <v>1446</v>
      </c>
      <c r="B270" s="5">
        <f t="shared" si="4"/>
        <v>267</v>
      </c>
      <c r="C270" s="5" t="s">
        <v>1256</v>
      </c>
      <c r="D270" s="6">
        <v>7</v>
      </c>
      <c r="E270" s="7">
        <v>218</v>
      </c>
      <c r="F270" s="7">
        <v>1526</v>
      </c>
      <c r="G270" s="5" t="s">
        <v>1347</v>
      </c>
      <c r="H270" s="5" t="s">
        <v>18</v>
      </c>
      <c r="I270" s="5" t="s">
        <v>3032</v>
      </c>
    </row>
    <row r="271" spans="1:9" x14ac:dyDescent="0.3">
      <c r="A271" s="5" t="s">
        <v>1447</v>
      </c>
      <c r="B271" s="5">
        <f t="shared" si="4"/>
        <v>268</v>
      </c>
      <c r="C271" s="5" t="s">
        <v>1258</v>
      </c>
      <c r="D271" s="6">
        <v>2</v>
      </c>
      <c r="E271" s="7">
        <v>218</v>
      </c>
      <c r="F271" s="7">
        <v>436</v>
      </c>
      <c r="G271" s="5" t="s">
        <v>1347</v>
      </c>
      <c r="H271" s="5" t="s">
        <v>18</v>
      </c>
      <c r="I271" s="5" t="s">
        <v>3032</v>
      </c>
    </row>
    <row r="272" spans="1:9" x14ac:dyDescent="0.3">
      <c r="A272" s="5" t="s">
        <v>1448</v>
      </c>
      <c r="B272" s="5">
        <f t="shared" si="4"/>
        <v>269</v>
      </c>
      <c r="C272" s="5" t="s">
        <v>1260</v>
      </c>
      <c r="D272" s="6">
        <v>4</v>
      </c>
      <c r="E272" s="7">
        <v>218</v>
      </c>
      <c r="F272" s="7">
        <v>872</v>
      </c>
      <c r="G272" s="5" t="s">
        <v>1347</v>
      </c>
      <c r="H272" s="5" t="s">
        <v>18</v>
      </c>
      <c r="I272" s="5" t="s">
        <v>3032</v>
      </c>
    </row>
    <row r="273" spans="1:9" ht="27.6" x14ac:dyDescent="0.3">
      <c r="A273" s="5" t="s">
        <v>1451</v>
      </c>
      <c r="B273" s="5">
        <f t="shared" si="4"/>
        <v>270</v>
      </c>
      <c r="C273" s="5" t="s">
        <v>1262</v>
      </c>
      <c r="D273" s="6">
        <v>57</v>
      </c>
      <c r="E273" s="7">
        <v>218</v>
      </c>
      <c r="F273" s="7">
        <v>12426</v>
      </c>
      <c r="G273" s="5" t="s">
        <v>1347</v>
      </c>
      <c r="H273" s="5" t="s">
        <v>18</v>
      </c>
      <c r="I273" s="5" t="s">
        <v>3032</v>
      </c>
    </row>
    <row r="274" spans="1:9" ht="27.6" x14ac:dyDescent="0.3">
      <c r="A274" s="5" t="s">
        <v>1452</v>
      </c>
      <c r="B274" s="5">
        <f t="shared" si="4"/>
        <v>271</v>
      </c>
      <c r="C274" s="5" t="s">
        <v>1266</v>
      </c>
      <c r="D274" s="6">
        <v>1</v>
      </c>
      <c r="E274" s="7">
        <v>218</v>
      </c>
      <c r="F274" s="7">
        <v>218</v>
      </c>
      <c r="G274" s="5" t="s">
        <v>1347</v>
      </c>
      <c r="H274" s="5" t="s">
        <v>18</v>
      </c>
      <c r="I274" s="5" t="s">
        <v>3032</v>
      </c>
    </row>
    <row r="275" spans="1:9" x14ac:dyDescent="0.3">
      <c r="A275" s="5" t="s">
        <v>1453</v>
      </c>
      <c r="B275" s="5">
        <f t="shared" si="4"/>
        <v>272</v>
      </c>
      <c r="C275" s="5" t="s">
        <v>1268</v>
      </c>
      <c r="D275" s="6">
        <v>16</v>
      </c>
      <c r="E275" s="7">
        <v>218</v>
      </c>
      <c r="F275" s="7">
        <v>3488</v>
      </c>
      <c r="G275" s="5" t="s">
        <v>1347</v>
      </c>
      <c r="H275" s="5" t="s">
        <v>18</v>
      </c>
      <c r="I275" s="5" t="s">
        <v>3032</v>
      </c>
    </row>
    <row r="276" spans="1:9" ht="27.6" x14ac:dyDescent="0.3">
      <c r="A276" s="5" t="s">
        <v>1454</v>
      </c>
      <c r="B276" s="5">
        <f t="shared" si="4"/>
        <v>273</v>
      </c>
      <c r="C276" s="5" t="s">
        <v>1270</v>
      </c>
      <c r="D276" s="6">
        <v>5</v>
      </c>
      <c r="E276" s="7">
        <v>218</v>
      </c>
      <c r="F276" s="7">
        <v>1090</v>
      </c>
      <c r="G276" s="5" t="s">
        <v>1347</v>
      </c>
      <c r="H276" s="5" t="s">
        <v>18</v>
      </c>
      <c r="I276" s="5" t="s">
        <v>3032</v>
      </c>
    </row>
    <row r="277" spans="1:9" ht="27.6" x14ac:dyDescent="0.3">
      <c r="A277" s="5" t="s">
        <v>1455</v>
      </c>
      <c r="B277" s="5">
        <f t="shared" si="4"/>
        <v>274</v>
      </c>
      <c r="C277" s="5" t="s">
        <v>1272</v>
      </c>
      <c r="D277" s="6">
        <v>10</v>
      </c>
      <c r="E277" s="7">
        <v>218</v>
      </c>
      <c r="F277" s="7">
        <v>2180</v>
      </c>
      <c r="G277" s="5" t="s">
        <v>1347</v>
      </c>
      <c r="H277" s="5" t="s">
        <v>18</v>
      </c>
      <c r="I277" s="5" t="s">
        <v>3032</v>
      </c>
    </row>
    <row r="278" spans="1:9" x14ac:dyDescent="0.3">
      <c r="A278" s="5" t="s">
        <v>1456</v>
      </c>
      <c r="B278" s="5">
        <f t="shared" si="4"/>
        <v>275</v>
      </c>
      <c r="C278" s="5" t="s">
        <v>1457</v>
      </c>
      <c r="D278" s="6">
        <v>60</v>
      </c>
      <c r="E278" s="7">
        <v>218</v>
      </c>
      <c r="F278" s="7">
        <v>13080</v>
      </c>
      <c r="G278" s="5" t="s">
        <v>1347</v>
      </c>
      <c r="H278" s="5" t="s">
        <v>18</v>
      </c>
      <c r="I278" s="5" t="s">
        <v>3032</v>
      </c>
    </row>
    <row r="279" spans="1:9" x14ac:dyDescent="0.3">
      <c r="A279" s="5" t="s">
        <v>1458</v>
      </c>
      <c r="B279" s="5">
        <f t="shared" si="4"/>
        <v>276</v>
      </c>
      <c r="C279" s="5" t="s">
        <v>1459</v>
      </c>
      <c r="D279" s="6">
        <v>16</v>
      </c>
      <c r="E279" s="7">
        <v>218</v>
      </c>
      <c r="F279" s="7">
        <v>3488</v>
      </c>
      <c r="G279" s="5" t="s">
        <v>1347</v>
      </c>
      <c r="H279" s="5" t="s">
        <v>18</v>
      </c>
      <c r="I279" s="5" t="s">
        <v>3032</v>
      </c>
    </row>
    <row r="280" spans="1:9" x14ac:dyDescent="0.3">
      <c r="A280" s="5" t="s">
        <v>1460</v>
      </c>
      <c r="B280" s="5">
        <f t="shared" si="4"/>
        <v>277</v>
      </c>
      <c r="C280" s="5" t="s">
        <v>1274</v>
      </c>
      <c r="D280" s="6">
        <v>29</v>
      </c>
      <c r="E280" s="7">
        <v>218</v>
      </c>
      <c r="F280" s="7">
        <v>6322</v>
      </c>
      <c r="G280" s="5" t="s">
        <v>1347</v>
      </c>
      <c r="H280" s="5" t="s">
        <v>18</v>
      </c>
      <c r="I280" s="5" t="s">
        <v>3032</v>
      </c>
    </row>
    <row r="281" spans="1:9" x14ac:dyDescent="0.3">
      <c r="A281" s="5" t="s">
        <v>1461</v>
      </c>
      <c r="B281" s="5">
        <f t="shared" si="4"/>
        <v>278</v>
      </c>
      <c r="C281" s="5" t="s">
        <v>1276</v>
      </c>
      <c r="D281" s="6">
        <v>45</v>
      </c>
      <c r="E281" s="7">
        <v>218</v>
      </c>
      <c r="F281" s="7">
        <v>9810</v>
      </c>
      <c r="G281" s="5" t="s">
        <v>1347</v>
      </c>
      <c r="H281" s="5" t="s">
        <v>18</v>
      </c>
      <c r="I281" s="5" t="s">
        <v>3032</v>
      </c>
    </row>
    <row r="282" spans="1:9" x14ac:dyDescent="0.3">
      <c r="A282" s="5" t="s">
        <v>1462</v>
      </c>
      <c r="B282" s="5">
        <f t="shared" si="4"/>
        <v>279</v>
      </c>
      <c r="C282" s="5" t="s">
        <v>1463</v>
      </c>
      <c r="D282" s="6">
        <v>12</v>
      </c>
      <c r="E282" s="7">
        <v>218</v>
      </c>
      <c r="F282" s="7">
        <v>2616</v>
      </c>
      <c r="G282" s="5" t="s">
        <v>1347</v>
      </c>
      <c r="H282" s="5" t="s">
        <v>18</v>
      </c>
      <c r="I282" s="5" t="s">
        <v>3032</v>
      </c>
    </row>
    <row r="283" spans="1:9" x14ac:dyDescent="0.3">
      <c r="A283" s="5" t="s">
        <v>1466</v>
      </c>
      <c r="B283" s="5">
        <f t="shared" si="4"/>
        <v>280</v>
      </c>
      <c r="C283" s="5" t="s">
        <v>1278</v>
      </c>
      <c r="D283" s="6">
        <v>36</v>
      </c>
      <c r="E283" s="7">
        <v>218</v>
      </c>
      <c r="F283" s="7">
        <v>7848</v>
      </c>
      <c r="G283" s="5" t="s">
        <v>1347</v>
      </c>
      <c r="H283" s="5" t="s">
        <v>18</v>
      </c>
      <c r="I283" s="5" t="s">
        <v>3032</v>
      </c>
    </row>
    <row r="284" spans="1:9" x14ac:dyDescent="0.3">
      <c r="A284" s="5" t="s">
        <v>1467</v>
      </c>
      <c r="B284" s="5">
        <f t="shared" si="4"/>
        <v>281</v>
      </c>
      <c r="C284" s="5" t="s">
        <v>1280</v>
      </c>
      <c r="D284" s="6">
        <v>55</v>
      </c>
      <c r="E284" s="7">
        <v>218</v>
      </c>
      <c r="F284" s="7">
        <v>11990</v>
      </c>
      <c r="G284" s="5" t="s">
        <v>1347</v>
      </c>
      <c r="H284" s="5" t="s">
        <v>18</v>
      </c>
      <c r="I284" s="5" t="s">
        <v>3032</v>
      </c>
    </row>
    <row r="285" spans="1:9" x14ac:dyDescent="0.3">
      <c r="A285" s="5" t="s">
        <v>1468</v>
      </c>
      <c r="B285" s="5">
        <f t="shared" si="4"/>
        <v>282</v>
      </c>
      <c r="C285" s="5" t="s">
        <v>1469</v>
      </c>
      <c r="D285" s="6">
        <v>36</v>
      </c>
      <c r="E285" s="7">
        <v>218</v>
      </c>
      <c r="F285" s="7">
        <v>7848</v>
      </c>
      <c r="G285" s="5" t="s">
        <v>1347</v>
      </c>
      <c r="H285" s="5" t="s">
        <v>18</v>
      </c>
      <c r="I285" s="5" t="s">
        <v>3032</v>
      </c>
    </row>
    <row r="286" spans="1:9" x14ac:dyDescent="0.3">
      <c r="A286" s="5" t="s">
        <v>1470</v>
      </c>
      <c r="B286" s="5">
        <f t="shared" si="4"/>
        <v>283</v>
      </c>
      <c r="C286" s="5" t="s">
        <v>1282</v>
      </c>
      <c r="D286" s="6">
        <v>4</v>
      </c>
      <c r="E286" s="7">
        <v>218</v>
      </c>
      <c r="F286" s="7">
        <v>872</v>
      </c>
      <c r="G286" s="5" t="s">
        <v>1347</v>
      </c>
      <c r="H286" s="5" t="s">
        <v>18</v>
      </c>
      <c r="I286" s="5" t="s">
        <v>3032</v>
      </c>
    </row>
    <row r="287" spans="1:9" ht="41.4" x14ac:dyDescent="0.3">
      <c r="A287" s="5" t="s">
        <v>1471</v>
      </c>
      <c r="B287" s="5">
        <f t="shared" si="4"/>
        <v>284</v>
      </c>
      <c r="C287" s="5" t="s">
        <v>1284</v>
      </c>
      <c r="D287" s="6">
        <v>6</v>
      </c>
      <c r="E287" s="7">
        <v>218</v>
      </c>
      <c r="F287" s="7">
        <v>1308</v>
      </c>
      <c r="G287" s="5" t="s">
        <v>1347</v>
      </c>
      <c r="H287" s="5" t="s">
        <v>18</v>
      </c>
      <c r="I287" s="5" t="s">
        <v>3032</v>
      </c>
    </row>
    <row r="288" spans="1:9" x14ac:dyDescent="0.3">
      <c r="A288" s="5" t="s">
        <v>1472</v>
      </c>
      <c r="B288" s="5">
        <f t="shared" si="4"/>
        <v>285</v>
      </c>
      <c r="C288" s="5" t="s">
        <v>1473</v>
      </c>
      <c r="D288" s="6">
        <v>16</v>
      </c>
      <c r="E288" s="7">
        <v>218</v>
      </c>
      <c r="F288" s="7">
        <v>3488</v>
      </c>
      <c r="G288" s="5" t="s">
        <v>1347</v>
      </c>
      <c r="H288" s="5" t="s">
        <v>18</v>
      </c>
      <c r="I288" s="5" t="s">
        <v>3032</v>
      </c>
    </row>
    <row r="289" spans="1:9" ht="27.6" x14ac:dyDescent="0.3">
      <c r="A289" s="5" t="s">
        <v>1474</v>
      </c>
      <c r="B289" s="5">
        <f t="shared" si="4"/>
        <v>286</v>
      </c>
      <c r="C289" s="5" t="s">
        <v>1288</v>
      </c>
      <c r="D289" s="6">
        <v>4</v>
      </c>
      <c r="E289" s="7">
        <v>218</v>
      </c>
      <c r="F289" s="7">
        <v>872</v>
      </c>
      <c r="G289" s="5" t="s">
        <v>1347</v>
      </c>
      <c r="H289" s="5" t="s">
        <v>18</v>
      </c>
      <c r="I289" s="5" t="s">
        <v>3032</v>
      </c>
    </row>
    <row r="290" spans="1:9" ht="41.4" x14ac:dyDescent="0.3">
      <c r="A290" s="5" t="s">
        <v>1475</v>
      </c>
      <c r="B290" s="5">
        <f t="shared" si="4"/>
        <v>287</v>
      </c>
      <c r="C290" s="5" t="s">
        <v>1290</v>
      </c>
      <c r="D290" s="6">
        <v>16</v>
      </c>
      <c r="E290" s="7">
        <v>218</v>
      </c>
      <c r="F290" s="7">
        <v>3488</v>
      </c>
      <c r="G290" s="5" t="s">
        <v>1347</v>
      </c>
      <c r="H290" s="5" t="s">
        <v>18</v>
      </c>
      <c r="I290" s="5" t="s">
        <v>3032</v>
      </c>
    </row>
    <row r="291" spans="1:9" ht="41.4" x14ac:dyDescent="0.3">
      <c r="A291" s="5" t="s">
        <v>1476</v>
      </c>
      <c r="B291" s="5">
        <f t="shared" si="4"/>
        <v>288</v>
      </c>
      <c r="C291" s="5" t="s">
        <v>1292</v>
      </c>
      <c r="D291" s="6">
        <v>2</v>
      </c>
      <c r="E291" s="7">
        <v>218</v>
      </c>
      <c r="F291" s="7">
        <v>436</v>
      </c>
      <c r="G291" s="5" t="s">
        <v>1347</v>
      </c>
      <c r="H291" s="5" t="s">
        <v>18</v>
      </c>
      <c r="I291" s="5" t="s">
        <v>3032</v>
      </c>
    </row>
    <row r="292" spans="1:9" x14ac:dyDescent="0.3">
      <c r="A292" s="5" t="s">
        <v>1477</v>
      </c>
      <c r="B292" s="5">
        <f t="shared" si="4"/>
        <v>289</v>
      </c>
      <c r="C292" s="5" t="s">
        <v>1294</v>
      </c>
      <c r="D292" s="6">
        <v>4</v>
      </c>
      <c r="E292" s="7">
        <v>218</v>
      </c>
      <c r="F292" s="7">
        <v>872</v>
      </c>
      <c r="G292" s="5" t="s">
        <v>1347</v>
      </c>
      <c r="H292" s="5" t="s">
        <v>18</v>
      </c>
      <c r="I292" s="5" t="s">
        <v>3032</v>
      </c>
    </row>
    <row r="293" spans="1:9" ht="27.6" x14ac:dyDescent="0.3">
      <c r="A293" s="5" t="s">
        <v>1480</v>
      </c>
      <c r="B293" s="5">
        <f t="shared" si="4"/>
        <v>290</v>
      </c>
      <c r="C293" s="5" t="s">
        <v>1296</v>
      </c>
      <c r="D293" s="6">
        <v>3</v>
      </c>
      <c r="E293" s="7">
        <v>218</v>
      </c>
      <c r="F293" s="7">
        <v>654</v>
      </c>
      <c r="G293" s="5" t="s">
        <v>1347</v>
      </c>
      <c r="H293" s="5" t="s">
        <v>18</v>
      </c>
      <c r="I293" s="5" t="s">
        <v>3032</v>
      </c>
    </row>
    <row r="294" spans="1:9" ht="27.6" x14ac:dyDescent="0.3">
      <c r="A294" s="5" t="s">
        <v>1481</v>
      </c>
      <c r="B294" s="5">
        <f t="shared" si="4"/>
        <v>291</v>
      </c>
      <c r="C294" s="5" t="s">
        <v>1298</v>
      </c>
      <c r="D294" s="6">
        <v>7</v>
      </c>
      <c r="E294" s="7">
        <v>218</v>
      </c>
      <c r="F294" s="7">
        <v>1526</v>
      </c>
      <c r="G294" s="5" t="s">
        <v>1347</v>
      </c>
      <c r="H294" s="5" t="s">
        <v>18</v>
      </c>
      <c r="I294" s="5" t="s">
        <v>3032</v>
      </c>
    </row>
    <row r="295" spans="1:9" x14ac:dyDescent="0.3">
      <c r="A295" s="5" t="s">
        <v>1482</v>
      </c>
      <c r="B295" s="5">
        <f t="shared" si="4"/>
        <v>292</v>
      </c>
      <c r="C295" s="5" t="s">
        <v>1300</v>
      </c>
      <c r="D295" s="6">
        <v>23</v>
      </c>
      <c r="E295" s="7">
        <v>218</v>
      </c>
      <c r="F295" s="7">
        <v>5014</v>
      </c>
      <c r="G295" s="5" t="s">
        <v>1347</v>
      </c>
      <c r="H295" s="5" t="s">
        <v>18</v>
      </c>
      <c r="I295" s="5" t="s">
        <v>3032</v>
      </c>
    </row>
    <row r="296" spans="1:9" x14ac:dyDescent="0.3">
      <c r="A296" s="5" t="s">
        <v>1483</v>
      </c>
      <c r="B296" s="5">
        <f t="shared" si="4"/>
        <v>293</v>
      </c>
      <c r="C296" s="5" t="s">
        <v>1484</v>
      </c>
      <c r="D296" s="6">
        <v>1</v>
      </c>
      <c r="E296" s="7">
        <v>218</v>
      </c>
      <c r="F296" s="7">
        <v>218</v>
      </c>
      <c r="G296" s="5" t="s">
        <v>1347</v>
      </c>
      <c r="H296" s="5" t="s">
        <v>18</v>
      </c>
      <c r="I296" s="5" t="s">
        <v>3032</v>
      </c>
    </row>
    <row r="297" spans="1:9" x14ac:dyDescent="0.3">
      <c r="A297" s="5" t="s">
        <v>1485</v>
      </c>
      <c r="B297" s="5">
        <f t="shared" si="4"/>
        <v>294</v>
      </c>
      <c r="C297" s="5" t="s">
        <v>1486</v>
      </c>
      <c r="D297" s="6">
        <v>19</v>
      </c>
      <c r="E297" s="7">
        <v>218</v>
      </c>
      <c r="F297" s="7">
        <v>4142</v>
      </c>
      <c r="G297" s="5" t="s">
        <v>1347</v>
      </c>
      <c r="H297" s="5" t="s">
        <v>18</v>
      </c>
      <c r="I297" s="5" t="s">
        <v>3032</v>
      </c>
    </row>
    <row r="298" spans="1:9" x14ac:dyDescent="0.3">
      <c r="A298" s="5" t="s">
        <v>1487</v>
      </c>
      <c r="B298" s="5">
        <f t="shared" si="4"/>
        <v>295</v>
      </c>
      <c r="C298" s="5" t="s">
        <v>1488</v>
      </c>
      <c r="D298" s="6">
        <v>1</v>
      </c>
      <c r="E298" s="7">
        <v>218</v>
      </c>
      <c r="F298" s="7">
        <v>218</v>
      </c>
      <c r="G298" s="5" t="s">
        <v>1347</v>
      </c>
      <c r="H298" s="5" t="s">
        <v>18</v>
      </c>
      <c r="I298" s="5" t="s">
        <v>3032</v>
      </c>
    </row>
    <row r="299" spans="1:9" x14ac:dyDescent="0.3">
      <c r="A299" s="5" t="s">
        <v>1489</v>
      </c>
      <c r="B299" s="5">
        <f t="shared" si="4"/>
        <v>296</v>
      </c>
      <c r="C299" s="5" t="s">
        <v>1490</v>
      </c>
      <c r="D299" s="6">
        <v>36</v>
      </c>
      <c r="E299" s="7">
        <v>218</v>
      </c>
      <c r="F299" s="7">
        <v>7848</v>
      </c>
      <c r="G299" s="5" t="s">
        <v>1347</v>
      </c>
      <c r="H299" s="5" t="s">
        <v>18</v>
      </c>
      <c r="I299" s="5" t="s">
        <v>3032</v>
      </c>
    </row>
    <row r="300" spans="1:9" x14ac:dyDescent="0.3">
      <c r="A300" s="5" t="s">
        <v>1491</v>
      </c>
      <c r="B300" s="5">
        <f t="shared" si="4"/>
        <v>297</v>
      </c>
      <c r="C300" s="5" t="s">
        <v>1492</v>
      </c>
      <c r="D300" s="6">
        <v>10</v>
      </c>
      <c r="E300" s="7">
        <v>218</v>
      </c>
      <c r="F300" s="7">
        <v>2180</v>
      </c>
      <c r="G300" s="5" t="s">
        <v>1347</v>
      </c>
      <c r="H300" s="5" t="s">
        <v>18</v>
      </c>
      <c r="I300" s="5" t="s">
        <v>3032</v>
      </c>
    </row>
    <row r="301" spans="1:9" x14ac:dyDescent="0.3">
      <c r="A301" s="5" t="s">
        <v>1493</v>
      </c>
      <c r="B301" s="5">
        <f t="shared" si="4"/>
        <v>298</v>
      </c>
      <c r="C301" s="5" t="s">
        <v>1494</v>
      </c>
      <c r="D301" s="6">
        <v>36</v>
      </c>
      <c r="E301" s="7">
        <v>218</v>
      </c>
      <c r="F301" s="7">
        <v>7848</v>
      </c>
      <c r="G301" s="5" t="s">
        <v>1347</v>
      </c>
      <c r="H301" s="5" t="s">
        <v>18</v>
      </c>
      <c r="I301" s="5" t="s">
        <v>3032</v>
      </c>
    </row>
    <row r="302" spans="1:9" x14ac:dyDescent="0.3">
      <c r="A302" s="5" t="s">
        <v>1495</v>
      </c>
      <c r="B302" s="5">
        <f t="shared" si="4"/>
        <v>299</v>
      </c>
      <c r="C302" s="5" t="s">
        <v>1496</v>
      </c>
      <c r="D302" s="6">
        <v>8</v>
      </c>
      <c r="E302" s="7">
        <v>218</v>
      </c>
      <c r="F302" s="7">
        <v>1744</v>
      </c>
      <c r="G302" s="5" t="s">
        <v>1347</v>
      </c>
      <c r="H302" s="5" t="s">
        <v>18</v>
      </c>
      <c r="I302" s="5" t="s">
        <v>3032</v>
      </c>
    </row>
    <row r="303" spans="1:9" x14ac:dyDescent="0.3">
      <c r="A303" s="5" t="s">
        <v>1501</v>
      </c>
      <c r="B303" s="5">
        <f t="shared" si="4"/>
        <v>300</v>
      </c>
      <c r="C303" s="5" t="s">
        <v>1302</v>
      </c>
      <c r="D303" s="6">
        <v>16</v>
      </c>
      <c r="E303" s="7">
        <v>218</v>
      </c>
      <c r="F303" s="7">
        <v>3488</v>
      </c>
      <c r="G303" s="5" t="s">
        <v>1347</v>
      </c>
      <c r="H303" s="5" t="s">
        <v>18</v>
      </c>
      <c r="I303" s="5" t="s">
        <v>3032</v>
      </c>
    </row>
    <row r="304" spans="1:9" ht="27.6" x14ac:dyDescent="0.3">
      <c r="A304" s="5" t="s">
        <v>1502</v>
      </c>
      <c r="B304" s="5">
        <f t="shared" si="4"/>
        <v>301</v>
      </c>
      <c r="C304" s="5" t="s">
        <v>1304</v>
      </c>
      <c r="D304" s="6">
        <v>44</v>
      </c>
      <c r="E304" s="7">
        <v>218</v>
      </c>
      <c r="F304" s="7">
        <v>9592</v>
      </c>
      <c r="G304" s="5" t="s">
        <v>1347</v>
      </c>
      <c r="H304" s="5" t="s">
        <v>18</v>
      </c>
      <c r="I304" s="5" t="s">
        <v>3032</v>
      </c>
    </row>
    <row r="305" spans="1:9" x14ac:dyDescent="0.3">
      <c r="A305" s="5" t="s">
        <v>1503</v>
      </c>
      <c r="B305" s="5">
        <f t="shared" si="4"/>
        <v>302</v>
      </c>
      <c r="C305" s="5" t="s">
        <v>1504</v>
      </c>
      <c r="D305" s="6">
        <v>3</v>
      </c>
      <c r="E305" s="7">
        <v>218</v>
      </c>
      <c r="F305" s="7">
        <v>654</v>
      </c>
      <c r="G305" s="5" t="s">
        <v>1347</v>
      </c>
      <c r="H305" s="5" t="s">
        <v>18</v>
      </c>
      <c r="I305" s="5" t="s">
        <v>3032</v>
      </c>
    </row>
    <row r="306" spans="1:9" x14ac:dyDescent="0.3">
      <c r="A306" s="5" t="s">
        <v>1505</v>
      </c>
      <c r="B306" s="5">
        <f t="shared" si="4"/>
        <v>303</v>
      </c>
      <c r="C306" s="5" t="s">
        <v>1306</v>
      </c>
      <c r="D306" s="6">
        <v>27</v>
      </c>
      <c r="E306" s="7">
        <v>218</v>
      </c>
      <c r="F306" s="7">
        <v>5886</v>
      </c>
      <c r="G306" s="5" t="s">
        <v>1347</v>
      </c>
      <c r="H306" s="5" t="s">
        <v>18</v>
      </c>
      <c r="I306" s="5" t="s">
        <v>3032</v>
      </c>
    </row>
    <row r="307" spans="1:9" ht="41.4" x14ac:dyDescent="0.3">
      <c r="A307" s="5" t="s">
        <v>1506</v>
      </c>
      <c r="B307" s="5">
        <f t="shared" si="4"/>
        <v>304</v>
      </c>
      <c r="C307" s="5" t="s">
        <v>1507</v>
      </c>
      <c r="D307" s="6">
        <v>5</v>
      </c>
      <c r="E307" s="7">
        <v>218</v>
      </c>
      <c r="F307" s="7">
        <v>1090</v>
      </c>
      <c r="G307" s="5" t="s">
        <v>1347</v>
      </c>
      <c r="H307" s="5" t="s">
        <v>18</v>
      </c>
      <c r="I307" s="5" t="s">
        <v>3032</v>
      </c>
    </row>
    <row r="308" spans="1:9" x14ac:dyDescent="0.3">
      <c r="A308" s="5" t="s">
        <v>1508</v>
      </c>
      <c r="B308" s="5">
        <f t="shared" si="4"/>
        <v>305</v>
      </c>
      <c r="C308" s="5" t="s">
        <v>1310</v>
      </c>
      <c r="D308" s="6">
        <v>4</v>
      </c>
      <c r="E308" s="7">
        <v>218</v>
      </c>
      <c r="F308" s="7">
        <v>872</v>
      </c>
      <c r="G308" s="5" t="s">
        <v>1347</v>
      </c>
      <c r="H308" s="5" t="s">
        <v>18</v>
      </c>
      <c r="I308" s="5" t="s">
        <v>3032</v>
      </c>
    </row>
    <row r="309" spans="1:9" x14ac:dyDescent="0.3">
      <c r="A309" s="5" t="s">
        <v>1509</v>
      </c>
      <c r="B309" s="5">
        <f t="shared" si="4"/>
        <v>306</v>
      </c>
      <c r="C309" s="5" t="s">
        <v>1312</v>
      </c>
      <c r="D309" s="6">
        <v>50</v>
      </c>
      <c r="E309" s="7">
        <v>218</v>
      </c>
      <c r="F309" s="7">
        <v>10900</v>
      </c>
      <c r="G309" s="5" t="s">
        <v>1347</v>
      </c>
      <c r="H309" s="5" t="s">
        <v>18</v>
      </c>
      <c r="I309" s="5" t="s">
        <v>3032</v>
      </c>
    </row>
    <row r="310" spans="1:9" x14ac:dyDescent="0.3">
      <c r="A310" s="5" t="s">
        <v>1510</v>
      </c>
      <c r="B310" s="5">
        <f t="shared" si="4"/>
        <v>307</v>
      </c>
      <c r="C310" s="5" t="s">
        <v>1314</v>
      </c>
      <c r="D310" s="6">
        <v>17</v>
      </c>
      <c r="E310" s="7">
        <v>218</v>
      </c>
      <c r="F310" s="7">
        <v>3706</v>
      </c>
      <c r="G310" s="5" t="s">
        <v>1347</v>
      </c>
      <c r="H310" s="5" t="s">
        <v>18</v>
      </c>
      <c r="I310" s="5" t="s">
        <v>3032</v>
      </c>
    </row>
    <row r="311" spans="1:9" ht="27.6" x14ac:dyDescent="0.3">
      <c r="A311" s="5" t="s">
        <v>1511</v>
      </c>
      <c r="B311" s="5">
        <f t="shared" si="4"/>
        <v>308</v>
      </c>
      <c r="C311" s="5" t="s">
        <v>1512</v>
      </c>
      <c r="D311" s="6">
        <v>4</v>
      </c>
      <c r="E311" s="7">
        <v>218</v>
      </c>
      <c r="F311" s="7">
        <v>872</v>
      </c>
      <c r="G311" s="5" t="s">
        <v>1347</v>
      </c>
      <c r="H311" s="5" t="s">
        <v>18</v>
      </c>
      <c r="I311" s="5" t="s">
        <v>3032</v>
      </c>
    </row>
    <row r="312" spans="1:9" ht="27.6" x14ac:dyDescent="0.3">
      <c r="A312" s="5" t="s">
        <v>1513</v>
      </c>
      <c r="B312" s="5">
        <f t="shared" si="4"/>
        <v>309</v>
      </c>
      <c r="C312" s="5" t="s">
        <v>1316</v>
      </c>
      <c r="D312" s="6">
        <v>3</v>
      </c>
      <c r="E312" s="7">
        <v>218</v>
      </c>
      <c r="F312" s="7">
        <v>654</v>
      </c>
      <c r="G312" s="5" t="s">
        <v>1347</v>
      </c>
      <c r="H312" s="5" t="s">
        <v>18</v>
      </c>
      <c r="I312" s="5" t="s">
        <v>3032</v>
      </c>
    </row>
    <row r="313" spans="1:9" ht="27.6" x14ac:dyDescent="0.3">
      <c r="A313" s="5" t="s">
        <v>1516</v>
      </c>
      <c r="B313" s="5">
        <f t="shared" si="4"/>
        <v>310</v>
      </c>
      <c r="C313" s="5" t="s">
        <v>1318</v>
      </c>
      <c r="D313" s="6">
        <v>56</v>
      </c>
      <c r="E313" s="7">
        <v>218</v>
      </c>
      <c r="F313" s="7">
        <v>12208</v>
      </c>
      <c r="G313" s="5" t="s">
        <v>1347</v>
      </c>
      <c r="H313" s="5" t="s">
        <v>18</v>
      </c>
      <c r="I313" s="5" t="s">
        <v>3032</v>
      </c>
    </row>
    <row r="314" spans="1:9" x14ac:dyDescent="0.3">
      <c r="A314" s="5" t="s">
        <v>1517</v>
      </c>
      <c r="B314" s="5">
        <f t="shared" si="4"/>
        <v>311</v>
      </c>
      <c r="C314" s="5" t="s">
        <v>1320</v>
      </c>
      <c r="D314" s="6">
        <v>33</v>
      </c>
      <c r="E314" s="7">
        <v>218</v>
      </c>
      <c r="F314" s="7">
        <v>7194</v>
      </c>
      <c r="G314" s="5" t="s">
        <v>1347</v>
      </c>
      <c r="H314" s="5" t="s">
        <v>18</v>
      </c>
      <c r="I314" s="5" t="s">
        <v>3032</v>
      </c>
    </row>
    <row r="315" spans="1:9" ht="27.6" x14ac:dyDescent="0.3">
      <c r="A315" s="5" t="s">
        <v>1518</v>
      </c>
      <c r="B315" s="5">
        <f t="shared" si="4"/>
        <v>312</v>
      </c>
      <c r="C315" s="5" t="s">
        <v>1322</v>
      </c>
      <c r="D315" s="6">
        <v>27</v>
      </c>
      <c r="E315" s="7">
        <v>218</v>
      </c>
      <c r="F315" s="7">
        <v>5886</v>
      </c>
      <c r="G315" s="5" t="s">
        <v>1347</v>
      </c>
      <c r="H315" s="5" t="s">
        <v>18</v>
      </c>
      <c r="I315" s="5" t="s">
        <v>3032</v>
      </c>
    </row>
    <row r="316" spans="1:9" x14ac:dyDescent="0.3">
      <c r="A316" s="5" t="s">
        <v>1519</v>
      </c>
      <c r="B316" s="5">
        <f t="shared" si="4"/>
        <v>313</v>
      </c>
      <c r="C316" s="5" t="s">
        <v>1520</v>
      </c>
      <c r="D316" s="6">
        <v>23</v>
      </c>
      <c r="E316" s="7">
        <v>218</v>
      </c>
      <c r="F316" s="7">
        <v>5014</v>
      </c>
      <c r="G316" s="5" t="s">
        <v>1347</v>
      </c>
      <c r="H316" s="5" t="s">
        <v>18</v>
      </c>
      <c r="I316" s="5" t="s">
        <v>3032</v>
      </c>
    </row>
    <row r="317" spans="1:9" x14ac:dyDescent="0.3">
      <c r="A317" s="5" t="s">
        <v>1521</v>
      </c>
      <c r="B317" s="5">
        <f t="shared" si="4"/>
        <v>314</v>
      </c>
      <c r="C317" s="5" t="s">
        <v>1522</v>
      </c>
      <c r="D317" s="6">
        <v>2</v>
      </c>
      <c r="E317" s="7">
        <v>218</v>
      </c>
      <c r="F317" s="7">
        <v>436</v>
      </c>
      <c r="G317" s="5" t="s">
        <v>1347</v>
      </c>
      <c r="H317" s="5" t="s">
        <v>18</v>
      </c>
      <c r="I317" s="5" t="s">
        <v>3032</v>
      </c>
    </row>
    <row r="318" spans="1:9" ht="27.6" x14ac:dyDescent="0.3">
      <c r="A318" s="5" t="s">
        <v>1523</v>
      </c>
      <c r="B318" s="5">
        <f t="shared" si="4"/>
        <v>315</v>
      </c>
      <c r="C318" s="5" t="s">
        <v>1324</v>
      </c>
      <c r="D318" s="6">
        <v>131</v>
      </c>
      <c r="E318" s="7">
        <v>218</v>
      </c>
      <c r="F318" s="7">
        <v>28558</v>
      </c>
      <c r="G318" s="5" t="s">
        <v>1347</v>
      </c>
      <c r="H318" s="5" t="s">
        <v>18</v>
      </c>
      <c r="I318" s="5" t="s">
        <v>3032</v>
      </c>
    </row>
    <row r="319" spans="1:9" x14ac:dyDescent="0.3">
      <c r="A319" s="5" t="s">
        <v>1524</v>
      </c>
      <c r="B319" s="5">
        <f t="shared" si="4"/>
        <v>316</v>
      </c>
      <c r="C319" s="5" t="s">
        <v>1525</v>
      </c>
      <c r="D319" s="6">
        <v>63</v>
      </c>
      <c r="E319" s="7">
        <v>218</v>
      </c>
      <c r="F319" s="7">
        <v>13734</v>
      </c>
      <c r="G319" s="5" t="s">
        <v>1347</v>
      </c>
      <c r="H319" s="5" t="s">
        <v>18</v>
      </c>
      <c r="I319" s="5" t="s">
        <v>3032</v>
      </c>
    </row>
    <row r="320" spans="1:9" ht="27.6" x14ac:dyDescent="0.3">
      <c r="A320" s="5" t="s">
        <v>1526</v>
      </c>
      <c r="B320" s="5">
        <f t="shared" si="4"/>
        <v>317</v>
      </c>
      <c r="C320" s="5" t="s">
        <v>1527</v>
      </c>
      <c r="D320" s="6">
        <v>2</v>
      </c>
      <c r="E320" s="7">
        <v>218</v>
      </c>
      <c r="F320" s="7">
        <v>436</v>
      </c>
      <c r="G320" s="5" t="s">
        <v>1347</v>
      </c>
      <c r="H320" s="5" t="s">
        <v>18</v>
      </c>
      <c r="I320" s="5" t="s">
        <v>3032</v>
      </c>
    </row>
    <row r="321" spans="1:9" ht="41.4" x14ac:dyDescent="0.3">
      <c r="A321" s="5" t="s">
        <v>1528</v>
      </c>
      <c r="B321" s="5">
        <f t="shared" si="4"/>
        <v>318</v>
      </c>
      <c r="C321" s="5" t="s">
        <v>1529</v>
      </c>
      <c r="D321" s="6">
        <v>21</v>
      </c>
      <c r="E321" s="7">
        <v>218</v>
      </c>
      <c r="F321" s="7">
        <v>4578</v>
      </c>
      <c r="G321" s="5" t="s">
        <v>1347</v>
      </c>
      <c r="H321" s="5" t="s">
        <v>18</v>
      </c>
      <c r="I321" s="5" t="s">
        <v>3032</v>
      </c>
    </row>
    <row r="322" spans="1:9" ht="27.6" x14ac:dyDescent="0.3">
      <c r="A322" s="5" t="s">
        <v>1530</v>
      </c>
      <c r="B322" s="5">
        <f t="shared" si="4"/>
        <v>319</v>
      </c>
      <c r="C322" s="5" t="s">
        <v>1531</v>
      </c>
      <c r="D322" s="6">
        <v>14</v>
      </c>
      <c r="E322" s="7">
        <v>218</v>
      </c>
      <c r="F322" s="7">
        <v>3052</v>
      </c>
      <c r="G322" s="5" t="s">
        <v>1347</v>
      </c>
      <c r="H322" s="5" t="s">
        <v>18</v>
      </c>
      <c r="I322" s="5" t="s">
        <v>3032</v>
      </c>
    </row>
    <row r="323" spans="1:9" x14ac:dyDescent="0.3">
      <c r="A323" s="5" t="s">
        <v>1534</v>
      </c>
      <c r="B323" s="5">
        <f t="shared" si="4"/>
        <v>320</v>
      </c>
      <c r="C323" s="5" t="s">
        <v>1535</v>
      </c>
      <c r="D323" s="6">
        <v>3</v>
      </c>
      <c r="E323" s="7">
        <v>218</v>
      </c>
      <c r="F323" s="7">
        <v>654</v>
      </c>
      <c r="G323" s="5" t="s">
        <v>1347</v>
      </c>
      <c r="H323" s="5" t="s">
        <v>18</v>
      </c>
      <c r="I323" s="5" t="s">
        <v>3032</v>
      </c>
    </row>
    <row r="324" spans="1:9" x14ac:dyDescent="0.3">
      <c r="A324" s="5" t="s">
        <v>1536</v>
      </c>
      <c r="B324" s="5">
        <f t="shared" ref="B324:B387" si="5">LEFT(A324,SEARCH("-",A324)-1)*1</f>
        <v>321</v>
      </c>
      <c r="C324" s="5" t="s">
        <v>1537</v>
      </c>
      <c r="D324" s="6">
        <v>1</v>
      </c>
      <c r="E324" s="7">
        <v>218</v>
      </c>
      <c r="F324" s="7">
        <v>218</v>
      </c>
      <c r="G324" s="5" t="s">
        <v>1347</v>
      </c>
      <c r="H324" s="5" t="s">
        <v>18</v>
      </c>
      <c r="I324" s="5" t="s">
        <v>3032</v>
      </c>
    </row>
    <row r="325" spans="1:9" ht="27.6" x14ac:dyDescent="0.3">
      <c r="A325" s="5" t="s">
        <v>1538</v>
      </c>
      <c r="B325" s="5">
        <f t="shared" si="5"/>
        <v>322</v>
      </c>
      <c r="C325" s="5" t="s">
        <v>1539</v>
      </c>
      <c r="D325" s="6">
        <v>1</v>
      </c>
      <c r="E325" s="7">
        <v>218</v>
      </c>
      <c r="F325" s="7">
        <v>218</v>
      </c>
      <c r="G325" s="5" t="s">
        <v>1347</v>
      </c>
      <c r="H325" s="5" t="s">
        <v>18</v>
      </c>
      <c r="I325" s="5" t="s">
        <v>3032</v>
      </c>
    </row>
    <row r="326" spans="1:9" x14ac:dyDescent="0.3">
      <c r="A326" s="5" t="s">
        <v>1540</v>
      </c>
      <c r="B326" s="5">
        <f t="shared" si="5"/>
        <v>323</v>
      </c>
      <c r="C326" s="5" t="s">
        <v>1541</v>
      </c>
      <c r="D326" s="6">
        <v>1</v>
      </c>
      <c r="E326" s="7">
        <v>218</v>
      </c>
      <c r="F326" s="7">
        <v>218</v>
      </c>
      <c r="G326" s="5" t="s">
        <v>1347</v>
      </c>
      <c r="H326" s="5" t="s">
        <v>18</v>
      </c>
      <c r="I326" s="5" t="s">
        <v>3032</v>
      </c>
    </row>
    <row r="327" spans="1:9" ht="27.6" x14ac:dyDescent="0.3">
      <c r="A327" s="5" t="s">
        <v>1542</v>
      </c>
      <c r="B327" s="5">
        <f t="shared" si="5"/>
        <v>324</v>
      </c>
      <c r="C327" s="5" t="s">
        <v>1326</v>
      </c>
      <c r="D327" s="6">
        <v>54</v>
      </c>
      <c r="E327" s="7">
        <v>218</v>
      </c>
      <c r="F327" s="7">
        <v>11772</v>
      </c>
      <c r="G327" s="5" t="s">
        <v>1347</v>
      </c>
      <c r="H327" s="5" t="s">
        <v>18</v>
      </c>
      <c r="I327" s="5" t="s">
        <v>3032</v>
      </c>
    </row>
    <row r="328" spans="1:9" ht="27.6" x14ac:dyDescent="0.3">
      <c r="A328" s="5" t="s">
        <v>1543</v>
      </c>
      <c r="B328" s="5">
        <f t="shared" si="5"/>
        <v>325</v>
      </c>
      <c r="C328" s="5" t="s">
        <v>1544</v>
      </c>
      <c r="D328" s="6">
        <v>1</v>
      </c>
      <c r="E328" s="7">
        <v>218</v>
      </c>
      <c r="F328" s="7">
        <v>218</v>
      </c>
      <c r="G328" s="5" t="s">
        <v>1347</v>
      </c>
      <c r="H328" s="5" t="s">
        <v>18</v>
      </c>
      <c r="I328" s="5" t="s">
        <v>3032</v>
      </c>
    </row>
    <row r="329" spans="1:9" ht="41.4" x14ac:dyDescent="0.3">
      <c r="A329" s="5" t="s">
        <v>1545</v>
      </c>
      <c r="B329" s="5">
        <f t="shared" si="5"/>
        <v>326</v>
      </c>
      <c r="C329" s="5" t="s">
        <v>1546</v>
      </c>
      <c r="D329" s="6">
        <v>130</v>
      </c>
      <c r="E329" s="7">
        <v>218</v>
      </c>
      <c r="F329" s="7">
        <v>28340</v>
      </c>
      <c r="G329" s="5" t="s">
        <v>1347</v>
      </c>
      <c r="H329" s="5" t="s">
        <v>18</v>
      </c>
      <c r="I329" s="5" t="s">
        <v>3032</v>
      </c>
    </row>
    <row r="330" spans="1:9" ht="41.4" x14ac:dyDescent="0.3">
      <c r="A330" s="5" t="s">
        <v>1547</v>
      </c>
      <c r="B330" s="5">
        <f t="shared" si="5"/>
        <v>327</v>
      </c>
      <c r="C330" s="5" t="s">
        <v>1548</v>
      </c>
      <c r="D330" s="6">
        <v>148</v>
      </c>
      <c r="E330" s="7">
        <v>218</v>
      </c>
      <c r="F330" s="7">
        <v>32264</v>
      </c>
      <c r="G330" s="5" t="s">
        <v>1347</v>
      </c>
      <c r="H330" s="5" t="s">
        <v>18</v>
      </c>
      <c r="I330" s="5" t="s">
        <v>3032</v>
      </c>
    </row>
    <row r="331" spans="1:9" ht="27.6" x14ac:dyDescent="0.3">
      <c r="A331" s="5" t="s">
        <v>1549</v>
      </c>
      <c r="B331" s="5">
        <f t="shared" si="5"/>
        <v>328</v>
      </c>
      <c r="C331" s="5" t="s">
        <v>1550</v>
      </c>
      <c r="D331" s="6">
        <v>197</v>
      </c>
      <c r="E331" s="7">
        <v>218</v>
      </c>
      <c r="F331" s="7">
        <v>42946</v>
      </c>
      <c r="G331" s="5" t="s">
        <v>1347</v>
      </c>
      <c r="H331" s="5" t="s">
        <v>18</v>
      </c>
      <c r="I331" s="5" t="s">
        <v>3032</v>
      </c>
    </row>
    <row r="332" spans="1:9" ht="41.4" x14ac:dyDescent="0.3">
      <c r="A332" s="5" t="s">
        <v>1551</v>
      </c>
      <c r="B332" s="5">
        <f t="shared" si="5"/>
        <v>329</v>
      </c>
      <c r="C332" s="5" t="s">
        <v>1552</v>
      </c>
      <c r="D332" s="6">
        <v>239</v>
      </c>
      <c r="E332" s="7">
        <v>218</v>
      </c>
      <c r="F332" s="7">
        <v>52102</v>
      </c>
      <c r="G332" s="5" t="s">
        <v>1347</v>
      </c>
      <c r="H332" s="5" t="s">
        <v>18</v>
      </c>
      <c r="I332" s="5" t="s">
        <v>3032</v>
      </c>
    </row>
    <row r="333" spans="1:9" ht="41.4" x14ac:dyDescent="0.3">
      <c r="A333" s="5" t="s">
        <v>1555</v>
      </c>
      <c r="B333" s="5">
        <f t="shared" si="5"/>
        <v>330</v>
      </c>
      <c r="C333" s="5" t="s">
        <v>1556</v>
      </c>
      <c r="D333" s="6">
        <v>3</v>
      </c>
      <c r="E333" s="7">
        <v>218</v>
      </c>
      <c r="F333" s="7">
        <v>654</v>
      </c>
      <c r="G333" s="5" t="s">
        <v>1347</v>
      </c>
      <c r="H333" s="5" t="s">
        <v>18</v>
      </c>
      <c r="I333" s="5" t="s">
        <v>3032</v>
      </c>
    </row>
    <row r="334" spans="1:9" ht="27.6" x14ac:dyDescent="0.3">
      <c r="A334" s="5" t="s">
        <v>1557</v>
      </c>
      <c r="B334" s="5">
        <f t="shared" si="5"/>
        <v>331</v>
      </c>
      <c r="C334" s="5" t="s">
        <v>1558</v>
      </c>
      <c r="D334" s="6">
        <v>125</v>
      </c>
      <c r="E334" s="7">
        <v>218</v>
      </c>
      <c r="F334" s="7">
        <v>27250</v>
      </c>
      <c r="G334" s="5" t="s">
        <v>1347</v>
      </c>
      <c r="H334" s="5" t="s">
        <v>18</v>
      </c>
      <c r="I334" s="5" t="s">
        <v>3032</v>
      </c>
    </row>
    <row r="335" spans="1:9" x14ac:dyDescent="0.3">
      <c r="A335" s="5" t="s">
        <v>1559</v>
      </c>
      <c r="B335" s="5">
        <f t="shared" si="5"/>
        <v>332</v>
      </c>
      <c r="C335" s="5" t="s">
        <v>1328</v>
      </c>
      <c r="D335" s="6">
        <v>46</v>
      </c>
      <c r="E335" s="7">
        <v>218</v>
      </c>
      <c r="F335" s="7">
        <v>10028</v>
      </c>
      <c r="G335" s="5" t="s">
        <v>1347</v>
      </c>
      <c r="H335" s="5" t="s">
        <v>18</v>
      </c>
      <c r="I335" s="5" t="s">
        <v>3032</v>
      </c>
    </row>
    <row r="336" spans="1:9" ht="41.4" x14ac:dyDescent="0.3">
      <c r="A336" s="5" t="s">
        <v>1560</v>
      </c>
      <c r="B336" s="5">
        <f t="shared" si="5"/>
        <v>333</v>
      </c>
      <c r="C336" s="5" t="s">
        <v>1561</v>
      </c>
      <c r="D336" s="6">
        <v>3</v>
      </c>
      <c r="E336" s="7">
        <v>218</v>
      </c>
      <c r="F336" s="7">
        <v>654</v>
      </c>
      <c r="G336" s="5" t="s">
        <v>1347</v>
      </c>
      <c r="H336" s="5" t="s">
        <v>18</v>
      </c>
      <c r="I336" s="5" t="s">
        <v>3032</v>
      </c>
    </row>
    <row r="337" spans="1:9" x14ac:dyDescent="0.3">
      <c r="A337" s="5" t="s">
        <v>1562</v>
      </c>
      <c r="B337" s="5">
        <f t="shared" si="5"/>
        <v>334</v>
      </c>
      <c r="C337" s="5" t="s">
        <v>1332</v>
      </c>
      <c r="D337" s="6">
        <v>69</v>
      </c>
      <c r="E337" s="7">
        <v>218</v>
      </c>
      <c r="F337" s="7">
        <v>15042</v>
      </c>
      <c r="G337" s="5" t="s">
        <v>1347</v>
      </c>
      <c r="H337" s="5" t="s">
        <v>18</v>
      </c>
      <c r="I337" s="5" t="s">
        <v>3032</v>
      </c>
    </row>
    <row r="338" spans="1:9" ht="27.6" x14ac:dyDescent="0.3">
      <c r="A338" s="5" t="s">
        <v>1563</v>
      </c>
      <c r="B338" s="5">
        <f t="shared" si="5"/>
        <v>335</v>
      </c>
      <c r="C338" s="5" t="s">
        <v>1564</v>
      </c>
      <c r="D338" s="6">
        <v>1</v>
      </c>
      <c r="E338" s="7">
        <v>218</v>
      </c>
      <c r="F338" s="7">
        <v>218</v>
      </c>
      <c r="G338" s="5" t="s">
        <v>1347</v>
      </c>
      <c r="H338" s="5" t="s">
        <v>18</v>
      </c>
      <c r="I338" s="5" t="s">
        <v>3032</v>
      </c>
    </row>
    <row r="339" spans="1:9" ht="27.6" x14ac:dyDescent="0.3">
      <c r="A339" s="5" t="s">
        <v>1565</v>
      </c>
      <c r="B339" s="5">
        <f t="shared" si="5"/>
        <v>336</v>
      </c>
      <c r="C339" s="5" t="s">
        <v>1566</v>
      </c>
      <c r="D339" s="6">
        <v>3</v>
      </c>
      <c r="E339" s="7">
        <v>218</v>
      </c>
      <c r="F339" s="7">
        <v>654</v>
      </c>
      <c r="G339" s="5" t="s">
        <v>1347</v>
      </c>
      <c r="H339" s="5" t="s">
        <v>18</v>
      </c>
      <c r="I339" s="5" t="s">
        <v>3032</v>
      </c>
    </row>
    <row r="340" spans="1:9" x14ac:dyDescent="0.3">
      <c r="A340" s="5" t="s">
        <v>1567</v>
      </c>
      <c r="B340" s="5">
        <f t="shared" si="5"/>
        <v>337</v>
      </c>
      <c r="C340" s="5" t="s">
        <v>1334</v>
      </c>
      <c r="D340" s="6">
        <v>11</v>
      </c>
      <c r="E340" s="7">
        <v>218</v>
      </c>
      <c r="F340" s="7">
        <v>2398</v>
      </c>
      <c r="G340" s="5" t="s">
        <v>1347</v>
      </c>
      <c r="H340" s="5" t="s">
        <v>18</v>
      </c>
      <c r="I340" s="5" t="s">
        <v>3032</v>
      </c>
    </row>
    <row r="341" spans="1:9" x14ac:dyDescent="0.3">
      <c r="A341" s="5" t="s">
        <v>1568</v>
      </c>
      <c r="B341" s="5">
        <f t="shared" si="5"/>
        <v>338</v>
      </c>
      <c r="C341" s="5" t="s">
        <v>1569</v>
      </c>
      <c r="D341" s="6">
        <v>1</v>
      </c>
      <c r="E341" s="7">
        <v>218</v>
      </c>
      <c r="F341" s="7">
        <v>218</v>
      </c>
      <c r="G341" s="5" t="s">
        <v>1347</v>
      </c>
      <c r="H341" s="5" t="s">
        <v>18</v>
      </c>
      <c r="I341" s="5" t="s">
        <v>3032</v>
      </c>
    </row>
    <row r="342" spans="1:9" ht="27.6" x14ac:dyDescent="0.3">
      <c r="A342" s="5" t="s">
        <v>1570</v>
      </c>
      <c r="B342" s="5">
        <f t="shared" si="5"/>
        <v>339</v>
      </c>
      <c r="C342" s="5" t="s">
        <v>1571</v>
      </c>
      <c r="D342" s="6">
        <v>20</v>
      </c>
      <c r="E342" s="7">
        <v>218</v>
      </c>
      <c r="F342" s="7">
        <v>4360</v>
      </c>
      <c r="G342" s="5" t="s">
        <v>1347</v>
      </c>
      <c r="H342" s="5" t="s">
        <v>18</v>
      </c>
      <c r="I342" s="5" t="s">
        <v>3032</v>
      </c>
    </row>
    <row r="343" spans="1:9" ht="41.4" x14ac:dyDescent="0.3">
      <c r="A343" s="5" t="s">
        <v>1574</v>
      </c>
      <c r="B343" s="5">
        <f t="shared" si="5"/>
        <v>340</v>
      </c>
      <c r="C343" s="5" t="s">
        <v>1336</v>
      </c>
      <c r="D343" s="6">
        <v>15</v>
      </c>
      <c r="E343" s="7">
        <v>218</v>
      </c>
      <c r="F343" s="7">
        <v>3270</v>
      </c>
      <c r="G343" s="5" t="s">
        <v>1347</v>
      </c>
      <c r="H343" s="5" t="s">
        <v>18</v>
      </c>
      <c r="I343" s="5" t="s">
        <v>3032</v>
      </c>
    </row>
    <row r="344" spans="1:9" ht="27.6" x14ac:dyDescent="0.3">
      <c r="A344" s="5" t="s">
        <v>1575</v>
      </c>
      <c r="B344" s="5">
        <f t="shared" si="5"/>
        <v>341</v>
      </c>
      <c r="C344" s="5" t="s">
        <v>1576</v>
      </c>
      <c r="D344" s="6">
        <v>27</v>
      </c>
      <c r="E344" s="7">
        <v>218</v>
      </c>
      <c r="F344" s="7">
        <v>5886</v>
      </c>
      <c r="G344" s="5" t="s">
        <v>1347</v>
      </c>
      <c r="H344" s="5" t="s">
        <v>18</v>
      </c>
      <c r="I344" s="5" t="s">
        <v>3032</v>
      </c>
    </row>
    <row r="345" spans="1:9" x14ac:dyDescent="0.3">
      <c r="A345" s="5" t="s">
        <v>1577</v>
      </c>
      <c r="B345" s="5">
        <f t="shared" si="5"/>
        <v>342</v>
      </c>
      <c r="C345" s="5" t="s">
        <v>1338</v>
      </c>
      <c r="D345" s="6">
        <v>24</v>
      </c>
      <c r="E345" s="7">
        <v>218</v>
      </c>
      <c r="F345" s="7">
        <v>5232</v>
      </c>
      <c r="G345" s="5" t="s">
        <v>1347</v>
      </c>
      <c r="H345" s="5" t="s">
        <v>18</v>
      </c>
      <c r="I345" s="5" t="s">
        <v>3032</v>
      </c>
    </row>
    <row r="346" spans="1:9" x14ac:dyDescent="0.3">
      <c r="A346" s="5" t="s">
        <v>1578</v>
      </c>
      <c r="B346" s="5">
        <f t="shared" si="5"/>
        <v>343</v>
      </c>
      <c r="C346" s="5" t="s">
        <v>1340</v>
      </c>
      <c r="D346" s="6">
        <v>8</v>
      </c>
      <c r="E346" s="7">
        <v>218</v>
      </c>
      <c r="F346" s="7">
        <v>1744</v>
      </c>
      <c r="G346" s="5" t="s">
        <v>1347</v>
      </c>
      <c r="H346" s="5" t="s">
        <v>18</v>
      </c>
      <c r="I346" s="5" t="s">
        <v>3032</v>
      </c>
    </row>
    <row r="347" spans="1:9" x14ac:dyDescent="0.3">
      <c r="A347" s="5" t="s">
        <v>1579</v>
      </c>
      <c r="B347" s="5">
        <f t="shared" si="5"/>
        <v>344</v>
      </c>
      <c r="C347" s="5" t="s">
        <v>1342</v>
      </c>
      <c r="D347" s="6">
        <v>5</v>
      </c>
      <c r="E347" s="7">
        <v>218</v>
      </c>
      <c r="F347" s="7">
        <v>1090</v>
      </c>
      <c r="G347" s="5" t="s">
        <v>1347</v>
      </c>
      <c r="H347" s="5" t="s">
        <v>18</v>
      </c>
      <c r="I347" s="5" t="s">
        <v>3032</v>
      </c>
    </row>
    <row r="348" spans="1:9" x14ac:dyDescent="0.3">
      <c r="A348" s="5" t="s">
        <v>1580</v>
      </c>
      <c r="B348" s="5">
        <f t="shared" si="5"/>
        <v>345</v>
      </c>
      <c r="C348" s="5" t="s">
        <v>1581</v>
      </c>
      <c r="D348" s="6">
        <v>3</v>
      </c>
      <c r="E348" s="7">
        <v>218</v>
      </c>
      <c r="F348" s="7">
        <v>654</v>
      </c>
      <c r="G348" s="5" t="s">
        <v>1347</v>
      </c>
      <c r="H348" s="5" t="s">
        <v>18</v>
      </c>
      <c r="I348" s="5" t="s">
        <v>3032</v>
      </c>
    </row>
    <row r="349" spans="1:9" x14ac:dyDescent="0.3">
      <c r="A349" s="5" t="s">
        <v>1582</v>
      </c>
      <c r="B349" s="5">
        <f t="shared" si="5"/>
        <v>346</v>
      </c>
      <c r="C349" s="5" t="s">
        <v>1583</v>
      </c>
      <c r="D349" s="6">
        <v>22</v>
      </c>
      <c r="E349" s="7">
        <v>218</v>
      </c>
      <c r="F349" s="7">
        <v>4796</v>
      </c>
      <c r="G349" s="5" t="s">
        <v>1347</v>
      </c>
      <c r="H349" s="5" t="s">
        <v>18</v>
      </c>
      <c r="I349" s="5" t="s">
        <v>3032</v>
      </c>
    </row>
    <row r="350" spans="1:9" ht="27.6" x14ac:dyDescent="0.3">
      <c r="A350" s="5" t="s">
        <v>1584</v>
      </c>
      <c r="B350" s="5">
        <f t="shared" si="5"/>
        <v>347</v>
      </c>
      <c r="C350" s="5" t="s">
        <v>1585</v>
      </c>
      <c r="D350" s="6">
        <v>7</v>
      </c>
      <c r="E350" s="7">
        <v>218</v>
      </c>
      <c r="F350" s="7">
        <v>1526</v>
      </c>
      <c r="G350" s="5" t="s">
        <v>1347</v>
      </c>
      <c r="H350" s="5" t="s">
        <v>18</v>
      </c>
      <c r="I350" s="5" t="s">
        <v>3032</v>
      </c>
    </row>
    <row r="351" spans="1:9" x14ac:dyDescent="0.3">
      <c r="A351" s="5" t="s">
        <v>1586</v>
      </c>
      <c r="B351" s="5">
        <f t="shared" si="5"/>
        <v>348</v>
      </c>
      <c r="C351" s="5" t="s">
        <v>1344</v>
      </c>
      <c r="D351" s="6">
        <v>54</v>
      </c>
      <c r="E351" s="7">
        <v>218</v>
      </c>
      <c r="F351" s="7">
        <v>11772</v>
      </c>
      <c r="G351" s="5" t="s">
        <v>1347</v>
      </c>
      <c r="H351" s="5" t="s">
        <v>18</v>
      </c>
      <c r="I351" s="5" t="s">
        <v>3032</v>
      </c>
    </row>
    <row r="352" spans="1:9" ht="41.4" x14ac:dyDescent="0.3">
      <c r="A352" s="5" t="s">
        <v>1587</v>
      </c>
      <c r="B352" s="5">
        <f t="shared" si="5"/>
        <v>349</v>
      </c>
      <c r="C352" s="5" t="s">
        <v>1588</v>
      </c>
      <c r="D352" s="6">
        <v>11</v>
      </c>
      <c r="E352" s="7">
        <v>218</v>
      </c>
      <c r="F352" s="7">
        <v>2398</v>
      </c>
      <c r="G352" s="5" t="s">
        <v>1347</v>
      </c>
      <c r="H352" s="5" t="s">
        <v>18</v>
      </c>
      <c r="I352" s="5" t="s">
        <v>3032</v>
      </c>
    </row>
    <row r="353" spans="1:9" x14ac:dyDescent="0.3">
      <c r="A353" s="5" t="s">
        <v>1591</v>
      </c>
      <c r="B353" s="5">
        <f t="shared" si="5"/>
        <v>350</v>
      </c>
      <c r="C353" s="5" t="s">
        <v>1592</v>
      </c>
      <c r="D353" s="6">
        <v>1</v>
      </c>
      <c r="E353" s="7">
        <v>1500</v>
      </c>
      <c r="F353" s="7">
        <v>1500</v>
      </c>
      <c r="G353" s="5" t="s">
        <v>1593</v>
      </c>
      <c r="H353" s="5" t="s">
        <v>11</v>
      </c>
      <c r="I353" s="8" t="s">
        <v>3031</v>
      </c>
    </row>
    <row r="354" spans="1:9" x14ac:dyDescent="0.3">
      <c r="A354" s="5" t="s">
        <v>1594</v>
      </c>
      <c r="B354" s="5">
        <f t="shared" si="5"/>
        <v>351</v>
      </c>
      <c r="C354" s="5" t="s">
        <v>1595</v>
      </c>
      <c r="D354" s="6">
        <v>1</v>
      </c>
      <c r="E354" s="7">
        <v>1500</v>
      </c>
      <c r="F354" s="7">
        <v>1500</v>
      </c>
      <c r="G354" s="5" t="s">
        <v>1593</v>
      </c>
      <c r="H354" s="5" t="s">
        <v>11</v>
      </c>
      <c r="I354" s="8" t="s">
        <v>3031</v>
      </c>
    </row>
    <row r="355" spans="1:9" x14ac:dyDescent="0.3">
      <c r="A355" s="5" t="s">
        <v>1596</v>
      </c>
      <c r="B355" s="5">
        <f t="shared" si="5"/>
        <v>352</v>
      </c>
      <c r="C355" s="5" t="s">
        <v>1597</v>
      </c>
      <c r="D355" s="6">
        <v>1</v>
      </c>
      <c r="E355" s="7">
        <v>1500</v>
      </c>
      <c r="F355" s="7">
        <v>1500</v>
      </c>
      <c r="G355" s="5" t="s">
        <v>1593</v>
      </c>
      <c r="H355" s="5" t="s">
        <v>11</v>
      </c>
      <c r="I355" s="8" t="s">
        <v>3031</v>
      </c>
    </row>
    <row r="356" spans="1:9" x14ac:dyDescent="0.3">
      <c r="A356" s="5" t="s">
        <v>1598</v>
      </c>
      <c r="B356" s="5">
        <f t="shared" si="5"/>
        <v>353</v>
      </c>
      <c r="C356" s="5" t="s">
        <v>1599</v>
      </c>
      <c r="D356" s="6">
        <v>1</v>
      </c>
      <c r="E356" s="7">
        <v>1500</v>
      </c>
      <c r="F356" s="7">
        <v>1500</v>
      </c>
      <c r="G356" s="5" t="s">
        <v>1593</v>
      </c>
      <c r="H356" s="5" t="s">
        <v>11</v>
      </c>
      <c r="I356" s="8" t="s">
        <v>3031</v>
      </c>
    </row>
    <row r="357" spans="1:9" x14ac:dyDescent="0.3">
      <c r="A357" s="5" t="s">
        <v>1600</v>
      </c>
      <c r="B357" s="5">
        <f t="shared" si="5"/>
        <v>354</v>
      </c>
      <c r="C357" s="5" t="s">
        <v>1601</v>
      </c>
      <c r="D357" s="6">
        <v>1</v>
      </c>
      <c r="E357" s="7">
        <v>1500</v>
      </c>
      <c r="F357" s="7">
        <v>1500</v>
      </c>
      <c r="G357" s="5" t="s">
        <v>1593</v>
      </c>
      <c r="H357" s="5" t="s">
        <v>11</v>
      </c>
      <c r="I357" s="8" t="s">
        <v>3031</v>
      </c>
    </row>
    <row r="358" spans="1:9" ht="27.6" x14ac:dyDescent="0.3">
      <c r="A358" s="5" t="s">
        <v>1602</v>
      </c>
      <c r="B358" s="5">
        <f t="shared" si="5"/>
        <v>355</v>
      </c>
      <c r="C358" s="5" t="s">
        <v>1603</v>
      </c>
      <c r="D358" s="6">
        <v>1</v>
      </c>
      <c r="E358" s="7">
        <v>1500</v>
      </c>
      <c r="F358" s="7">
        <v>1500</v>
      </c>
      <c r="G358" s="5" t="s">
        <v>1593</v>
      </c>
      <c r="H358" s="5" t="s">
        <v>11</v>
      </c>
      <c r="I358" s="8" t="s">
        <v>3031</v>
      </c>
    </row>
    <row r="359" spans="1:9" ht="27.6" x14ac:dyDescent="0.3">
      <c r="A359" s="5" t="s">
        <v>1604</v>
      </c>
      <c r="B359" s="5">
        <f t="shared" si="5"/>
        <v>356</v>
      </c>
      <c r="C359" s="5" t="s">
        <v>1605</v>
      </c>
      <c r="D359" s="6">
        <v>313.76</v>
      </c>
      <c r="E359" s="7">
        <v>218</v>
      </c>
      <c r="F359" s="7">
        <v>68399.679999999993</v>
      </c>
      <c r="G359" s="5" t="s">
        <v>1132</v>
      </c>
      <c r="H359" s="5" t="s">
        <v>11</v>
      </c>
      <c r="I359" s="8" t="s">
        <v>3031</v>
      </c>
    </row>
    <row r="360" spans="1:9" ht="27.6" x14ac:dyDescent="0.3">
      <c r="A360" s="5" t="s">
        <v>1606</v>
      </c>
      <c r="B360" s="5">
        <f t="shared" si="5"/>
        <v>357</v>
      </c>
      <c r="C360" s="5" t="s">
        <v>1607</v>
      </c>
      <c r="D360" s="6">
        <v>6.99</v>
      </c>
      <c r="E360" s="7">
        <v>218</v>
      </c>
      <c r="F360" s="7">
        <v>1523.82</v>
      </c>
      <c r="G360" s="5" t="s">
        <v>1132</v>
      </c>
      <c r="H360" s="5" t="s">
        <v>11</v>
      </c>
      <c r="I360" s="8" t="s">
        <v>3031</v>
      </c>
    </row>
    <row r="361" spans="1:9" x14ac:dyDescent="0.3">
      <c r="A361" s="5" t="s">
        <v>1608</v>
      </c>
      <c r="B361" s="5">
        <f t="shared" si="5"/>
        <v>358</v>
      </c>
      <c r="C361" s="5" t="s">
        <v>1609</v>
      </c>
      <c r="D361" s="6">
        <v>47</v>
      </c>
      <c r="E361" s="7">
        <v>218</v>
      </c>
      <c r="F361" s="7">
        <v>10246</v>
      </c>
      <c r="G361" s="5" t="s">
        <v>1132</v>
      </c>
      <c r="H361" s="5" t="s">
        <v>11</v>
      </c>
      <c r="I361" s="8" t="s">
        <v>3031</v>
      </c>
    </row>
    <row r="362" spans="1:9" x14ac:dyDescent="0.3">
      <c r="A362" s="5" t="s">
        <v>1610</v>
      </c>
      <c r="B362" s="5">
        <f t="shared" si="5"/>
        <v>359</v>
      </c>
      <c r="C362" s="5" t="s">
        <v>1611</v>
      </c>
      <c r="D362" s="6">
        <v>23.34</v>
      </c>
      <c r="E362" s="7">
        <v>218</v>
      </c>
      <c r="F362" s="7">
        <v>5088.12</v>
      </c>
      <c r="G362" s="5" t="s">
        <v>1132</v>
      </c>
      <c r="H362" s="5" t="s">
        <v>11</v>
      </c>
      <c r="I362" s="8" t="s">
        <v>3031</v>
      </c>
    </row>
    <row r="363" spans="1:9" x14ac:dyDescent="0.3">
      <c r="A363" s="5" t="s">
        <v>1614</v>
      </c>
      <c r="B363" s="5">
        <f t="shared" si="5"/>
        <v>360</v>
      </c>
      <c r="C363" s="5" t="s">
        <v>1615</v>
      </c>
      <c r="D363" s="6">
        <v>7.36</v>
      </c>
      <c r="E363" s="7">
        <v>218</v>
      </c>
      <c r="F363" s="7">
        <v>1604.48</v>
      </c>
      <c r="G363" s="5" t="s">
        <v>1132</v>
      </c>
      <c r="H363" s="5" t="s">
        <v>11</v>
      </c>
      <c r="I363" s="8" t="s">
        <v>3031</v>
      </c>
    </row>
    <row r="364" spans="1:9" x14ac:dyDescent="0.3">
      <c r="A364" s="5" t="s">
        <v>1616</v>
      </c>
      <c r="B364" s="5">
        <f t="shared" si="5"/>
        <v>361</v>
      </c>
      <c r="C364" s="5" t="s">
        <v>1617</v>
      </c>
      <c r="D364" s="6">
        <v>21.89</v>
      </c>
      <c r="E364" s="7">
        <v>218</v>
      </c>
      <c r="F364" s="7">
        <v>4772.0200000000004</v>
      </c>
      <c r="G364" s="5" t="s">
        <v>1132</v>
      </c>
      <c r="H364" s="5" t="s">
        <v>11</v>
      </c>
      <c r="I364" s="8" t="s">
        <v>3031</v>
      </c>
    </row>
    <row r="365" spans="1:9" x14ac:dyDescent="0.3">
      <c r="A365" s="5" t="s">
        <v>1618</v>
      </c>
      <c r="B365" s="5">
        <f t="shared" si="5"/>
        <v>362</v>
      </c>
      <c r="C365" s="5" t="s">
        <v>1619</v>
      </c>
      <c r="D365" s="6">
        <v>24.61</v>
      </c>
      <c r="E365" s="7">
        <v>218</v>
      </c>
      <c r="F365" s="7">
        <v>5364.98</v>
      </c>
      <c r="G365" s="5" t="s">
        <v>1132</v>
      </c>
      <c r="H365" s="5" t="s">
        <v>11</v>
      </c>
      <c r="I365" s="8" t="s">
        <v>3031</v>
      </c>
    </row>
    <row r="366" spans="1:9" ht="27.6" x14ac:dyDescent="0.3">
      <c r="A366" s="5" t="s">
        <v>1620</v>
      </c>
      <c r="B366" s="5">
        <f t="shared" si="5"/>
        <v>363</v>
      </c>
      <c r="C366" s="5" t="s">
        <v>1621</v>
      </c>
      <c r="D366" s="6">
        <v>11.64</v>
      </c>
      <c r="E366" s="7">
        <v>218</v>
      </c>
      <c r="F366" s="7">
        <v>2537.52</v>
      </c>
      <c r="G366" s="5" t="s">
        <v>1132</v>
      </c>
      <c r="H366" s="5" t="s">
        <v>11</v>
      </c>
      <c r="I366" s="8" t="s">
        <v>3031</v>
      </c>
    </row>
    <row r="367" spans="1:9" ht="27.6" x14ac:dyDescent="0.3">
      <c r="A367" s="5" t="s">
        <v>1622</v>
      </c>
      <c r="B367" s="5">
        <f t="shared" si="5"/>
        <v>364</v>
      </c>
      <c r="C367" s="5" t="s">
        <v>1623</v>
      </c>
      <c r="D367" s="6">
        <v>9.77</v>
      </c>
      <c r="E367" s="7">
        <v>218</v>
      </c>
      <c r="F367" s="7">
        <v>2129.86</v>
      </c>
      <c r="G367" s="5" t="s">
        <v>1132</v>
      </c>
      <c r="H367" s="5" t="s">
        <v>11</v>
      </c>
      <c r="I367" s="8" t="s">
        <v>3031</v>
      </c>
    </row>
    <row r="368" spans="1:9" ht="27.6" x14ac:dyDescent="0.3">
      <c r="A368" s="5" t="s">
        <v>1624</v>
      </c>
      <c r="B368" s="5">
        <f t="shared" si="5"/>
        <v>365</v>
      </c>
      <c r="C368" s="5" t="s">
        <v>1625</v>
      </c>
      <c r="D368" s="6">
        <v>28.1</v>
      </c>
      <c r="E368" s="7">
        <v>218</v>
      </c>
      <c r="F368" s="7">
        <v>6125.8</v>
      </c>
      <c r="G368" s="5" t="s">
        <v>1132</v>
      </c>
      <c r="H368" s="5" t="s">
        <v>11</v>
      </c>
      <c r="I368" s="8" t="s">
        <v>3031</v>
      </c>
    </row>
    <row r="369" spans="1:9" ht="41.4" x14ac:dyDescent="0.3">
      <c r="A369" s="5" t="s">
        <v>1626</v>
      </c>
      <c r="B369" s="5">
        <f t="shared" si="5"/>
        <v>366</v>
      </c>
      <c r="C369" s="5" t="s">
        <v>1627</v>
      </c>
      <c r="D369" s="6">
        <v>53.93</v>
      </c>
      <c r="E369" s="7">
        <v>218</v>
      </c>
      <c r="F369" s="7">
        <v>11756.74</v>
      </c>
      <c r="G369" s="5" t="s">
        <v>1132</v>
      </c>
      <c r="H369" s="5" t="s">
        <v>11</v>
      </c>
      <c r="I369" s="8" t="s">
        <v>3031</v>
      </c>
    </row>
    <row r="370" spans="1:9" ht="27.6" x14ac:dyDescent="0.3">
      <c r="A370" s="5" t="s">
        <v>1628</v>
      </c>
      <c r="B370" s="5">
        <f t="shared" si="5"/>
        <v>367</v>
      </c>
      <c r="C370" s="5" t="s">
        <v>1629</v>
      </c>
      <c r="D370" s="6">
        <v>23.67</v>
      </c>
      <c r="E370" s="7">
        <v>218</v>
      </c>
      <c r="F370" s="7">
        <v>5160.0600000000004</v>
      </c>
      <c r="G370" s="5" t="s">
        <v>1132</v>
      </c>
      <c r="H370" s="5" t="s">
        <v>11</v>
      </c>
      <c r="I370" s="8" t="s">
        <v>3031</v>
      </c>
    </row>
    <row r="371" spans="1:9" x14ac:dyDescent="0.3">
      <c r="A371" s="5" t="s">
        <v>1630</v>
      </c>
      <c r="B371" s="5">
        <f t="shared" si="5"/>
        <v>368</v>
      </c>
      <c r="C371" s="5" t="s">
        <v>1631</v>
      </c>
      <c r="D371" s="6">
        <v>1</v>
      </c>
      <c r="E371" s="7">
        <v>2500</v>
      </c>
      <c r="F371" s="7">
        <v>2500</v>
      </c>
      <c r="G371" s="5" t="s">
        <v>1632</v>
      </c>
      <c r="H371" s="5" t="s">
        <v>11</v>
      </c>
      <c r="I371" s="5" t="s">
        <v>12</v>
      </c>
    </row>
    <row r="372" spans="1:9" x14ac:dyDescent="0.3">
      <c r="A372" s="5" t="s">
        <v>1633</v>
      </c>
      <c r="B372" s="5">
        <f t="shared" si="5"/>
        <v>369</v>
      </c>
      <c r="C372" s="5" t="s">
        <v>1634</v>
      </c>
      <c r="D372" s="6">
        <v>1</v>
      </c>
      <c r="E372" s="7">
        <v>2500</v>
      </c>
      <c r="F372" s="7">
        <v>2500</v>
      </c>
      <c r="G372" s="5" t="s">
        <v>1632</v>
      </c>
      <c r="H372" s="5" t="s">
        <v>11</v>
      </c>
      <c r="I372" s="5" t="s">
        <v>12</v>
      </c>
    </row>
    <row r="373" spans="1:9" x14ac:dyDescent="0.3">
      <c r="A373" s="5" t="s">
        <v>1637</v>
      </c>
      <c r="B373" s="5">
        <f t="shared" si="5"/>
        <v>370</v>
      </c>
      <c r="C373" s="5" t="s">
        <v>1638</v>
      </c>
      <c r="D373" s="6">
        <v>1</v>
      </c>
      <c r="E373" s="7">
        <v>2500</v>
      </c>
      <c r="F373" s="7">
        <v>2500</v>
      </c>
      <c r="G373" s="5" t="s">
        <v>1632</v>
      </c>
      <c r="H373" s="5" t="s">
        <v>11</v>
      </c>
      <c r="I373" s="5" t="s">
        <v>12</v>
      </c>
    </row>
    <row r="374" spans="1:9" x14ac:dyDescent="0.3">
      <c r="A374" s="5" t="s">
        <v>1639</v>
      </c>
      <c r="B374" s="5">
        <f t="shared" si="5"/>
        <v>371</v>
      </c>
      <c r="C374" s="5" t="s">
        <v>1640</v>
      </c>
      <c r="D374" s="6">
        <v>1</v>
      </c>
      <c r="E374" s="7">
        <v>2500</v>
      </c>
      <c r="F374" s="7">
        <v>2500</v>
      </c>
      <c r="G374" s="5" t="s">
        <v>1632</v>
      </c>
      <c r="H374" s="5" t="s">
        <v>11</v>
      </c>
      <c r="I374" s="5" t="s">
        <v>12</v>
      </c>
    </row>
    <row r="375" spans="1:9" x14ac:dyDescent="0.3">
      <c r="A375" s="5" t="s">
        <v>1641</v>
      </c>
      <c r="B375" s="5">
        <f t="shared" si="5"/>
        <v>372</v>
      </c>
      <c r="C375" s="5" t="s">
        <v>1642</v>
      </c>
      <c r="D375" s="6">
        <v>1</v>
      </c>
      <c r="E375" s="7">
        <v>2500</v>
      </c>
      <c r="F375" s="7">
        <v>2500</v>
      </c>
      <c r="G375" s="5" t="s">
        <v>1632</v>
      </c>
      <c r="H375" s="5" t="s">
        <v>11</v>
      </c>
      <c r="I375" s="5" t="s">
        <v>12</v>
      </c>
    </row>
    <row r="376" spans="1:9" x14ac:dyDescent="0.3">
      <c r="A376" s="5" t="s">
        <v>1643</v>
      </c>
      <c r="B376" s="5">
        <f t="shared" si="5"/>
        <v>373</v>
      </c>
      <c r="C376" s="5" t="s">
        <v>1644</v>
      </c>
      <c r="D376" s="6">
        <v>1</v>
      </c>
      <c r="E376" s="7">
        <v>2500</v>
      </c>
      <c r="F376" s="7">
        <v>2500</v>
      </c>
      <c r="G376" s="5" t="s">
        <v>1632</v>
      </c>
      <c r="H376" s="5" t="s">
        <v>11</v>
      </c>
      <c r="I376" s="5" t="s">
        <v>12</v>
      </c>
    </row>
    <row r="377" spans="1:9" ht="27.6" x14ac:dyDescent="0.3">
      <c r="A377" s="5" t="s">
        <v>1645</v>
      </c>
      <c r="B377" s="5">
        <f t="shared" si="5"/>
        <v>374</v>
      </c>
      <c r="C377" s="5" t="s">
        <v>1646</v>
      </c>
      <c r="D377" s="6">
        <v>1</v>
      </c>
      <c r="E377" s="7">
        <v>2500</v>
      </c>
      <c r="F377" s="7">
        <v>2500</v>
      </c>
      <c r="G377" s="5" t="s">
        <v>1632</v>
      </c>
      <c r="H377" s="5" t="s">
        <v>11</v>
      </c>
      <c r="I377" s="5" t="s">
        <v>12</v>
      </c>
    </row>
    <row r="378" spans="1:9" x14ac:dyDescent="0.3">
      <c r="A378" s="5" t="s">
        <v>1647</v>
      </c>
      <c r="B378" s="5">
        <f t="shared" si="5"/>
        <v>375</v>
      </c>
      <c r="C378" s="5" t="s">
        <v>1648</v>
      </c>
      <c r="D378" s="6">
        <v>1</v>
      </c>
      <c r="E378" s="7">
        <v>2500</v>
      </c>
      <c r="F378" s="7">
        <v>2500</v>
      </c>
      <c r="G378" s="5" t="s">
        <v>1632</v>
      </c>
      <c r="H378" s="5" t="s">
        <v>11</v>
      </c>
      <c r="I378" s="5" t="s">
        <v>12</v>
      </c>
    </row>
    <row r="379" spans="1:9" ht="27.6" x14ac:dyDescent="0.3">
      <c r="A379" s="5" t="s">
        <v>1649</v>
      </c>
      <c r="B379" s="5">
        <f t="shared" si="5"/>
        <v>376</v>
      </c>
      <c r="C379" s="5" t="s">
        <v>1650</v>
      </c>
      <c r="D379" s="6">
        <v>1</v>
      </c>
      <c r="E379" s="7">
        <v>2500</v>
      </c>
      <c r="F379" s="7">
        <v>2500</v>
      </c>
      <c r="G379" s="5" t="s">
        <v>1632</v>
      </c>
      <c r="H379" s="5" t="s">
        <v>11</v>
      </c>
      <c r="I379" s="5" t="s">
        <v>12</v>
      </c>
    </row>
    <row r="380" spans="1:9" ht="27.6" x14ac:dyDescent="0.3">
      <c r="A380" s="5" t="s">
        <v>1651</v>
      </c>
      <c r="B380" s="5">
        <f t="shared" si="5"/>
        <v>377</v>
      </c>
      <c r="C380" s="5" t="s">
        <v>1652</v>
      </c>
      <c r="D380" s="6">
        <v>1</v>
      </c>
      <c r="E380" s="7">
        <v>2500</v>
      </c>
      <c r="F380" s="7">
        <v>2500</v>
      </c>
      <c r="G380" s="5" t="s">
        <v>1632</v>
      </c>
      <c r="H380" s="5" t="s">
        <v>11</v>
      </c>
      <c r="I380" s="5" t="s">
        <v>12</v>
      </c>
    </row>
    <row r="381" spans="1:9" x14ac:dyDescent="0.3">
      <c r="A381" s="5" t="s">
        <v>1653</v>
      </c>
      <c r="B381" s="5">
        <f t="shared" si="5"/>
        <v>378</v>
      </c>
      <c r="C381" s="5" t="s">
        <v>1654</v>
      </c>
      <c r="D381" s="6">
        <v>1</v>
      </c>
      <c r="E381" s="7">
        <v>2500</v>
      </c>
      <c r="F381" s="7">
        <v>2500</v>
      </c>
      <c r="G381" s="5" t="s">
        <v>1632</v>
      </c>
      <c r="H381" s="5" t="s">
        <v>11</v>
      </c>
      <c r="I381" s="5" t="s">
        <v>12</v>
      </c>
    </row>
    <row r="382" spans="1:9" ht="27.6" x14ac:dyDescent="0.3">
      <c r="A382" s="5" t="s">
        <v>1655</v>
      </c>
      <c r="B382" s="5">
        <f t="shared" si="5"/>
        <v>379</v>
      </c>
      <c r="C382" s="5" t="s">
        <v>1656</v>
      </c>
      <c r="D382" s="6">
        <v>1</v>
      </c>
      <c r="E382" s="7">
        <v>2500</v>
      </c>
      <c r="F382" s="7">
        <v>2500</v>
      </c>
      <c r="G382" s="5" t="s">
        <v>1632</v>
      </c>
      <c r="H382" s="5" t="s">
        <v>11</v>
      </c>
      <c r="I382" s="5" t="s">
        <v>12</v>
      </c>
    </row>
    <row r="383" spans="1:9" ht="27.6" x14ac:dyDescent="0.3">
      <c r="A383" s="5" t="s">
        <v>1659</v>
      </c>
      <c r="B383" s="5">
        <f t="shared" si="5"/>
        <v>380</v>
      </c>
      <c r="C383" s="5" t="s">
        <v>1660</v>
      </c>
      <c r="D383" s="6">
        <v>1</v>
      </c>
      <c r="E383" s="7">
        <v>2500</v>
      </c>
      <c r="F383" s="7">
        <v>2500</v>
      </c>
      <c r="G383" s="5" t="s">
        <v>1632</v>
      </c>
      <c r="H383" s="5" t="s">
        <v>11</v>
      </c>
      <c r="I383" s="5" t="s">
        <v>12</v>
      </c>
    </row>
    <row r="384" spans="1:9" ht="27.6" x14ac:dyDescent="0.3">
      <c r="A384" s="5" t="s">
        <v>1661</v>
      </c>
      <c r="B384" s="5">
        <f t="shared" si="5"/>
        <v>381</v>
      </c>
      <c r="C384" s="5" t="s">
        <v>1662</v>
      </c>
      <c r="D384" s="6">
        <v>1</v>
      </c>
      <c r="E384" s="7">
        <v>2500</v>
      </c>
      <c r="F384" s="7">
        <v>2500</v>
      </c>
      <c r="G384" s="5" t="s">
        <v>1632</v>
      </c>
      <c r="H384" s="5" t="s">
        <v>11</v>
      </c>
      <c r="I384" s="5" t="s">
        <v>12</v>
      </c>
    </row>
    <row r="385" spans="1:9" ht="27.6" x14ac:dyDescent="0.3">
      <c r="A385" s="5" t="s">
        <v>1663</v>
      </c>
      <c r="B385" s="5">
        <f t="shared" si="5"/>
        <v>382</v>
      </c>
      <c r="C385" s="5" t="s">
        <v>1664</v>
      </c>
      <c r="D385" s="6">
        <v>1</v>
      </c>
      <c r="E385" s="7">
        <v>2500</v>
      </c>
      <c r="F385" s="7">
        <v>2500</v>
      </c>
      <c r="G385" s="5" t="s">
        <v>1632</v>
      </c>
      <c r="H385" s="5" t="s">
        <v>11</v>
      </c>
      <c r="I385" s="5" t="s">
        <v>12</v>
      </c>
    </row>
    <row r="386" spans="1:9" x14ac:dyDescent="0.3">
      <c r="A386" s="5" t="s">
        <v>1665</v>
      </c>
      <c r="B386" s="5">
        <f t="shared" si="5"/>
        <v>383</v>
      </c>
      <c r="C386" s="5" t="s">
        <v>1666</v>
      </c>
      <c r="D386" s="6">
        <v>1</v>
      </c>
      <c r="E386" s="7">
        <v>2500</v>
      </c>
      <c r="F386" s="7">
        <v>2500</v>
      </c>
      <c r="G386" s="5" t="s">
        <v>1632</v>
      </c>
      <c r="H386" s="5" t="s">
        <v>11</v>
      </c>
      <c r="I386" s="5" t="s">
        <v>12</v>
      </c>
    </row>
    <row r="387" spans="1:9" x14ac:dyDescent="0.3">
      <c r="A387" s="5" t="s">
        <v>1667</v>
      </c>
      <c r="B387" s="5">
        <f t="shared" si="5"/>
        <v>384</v>
      </c>
      <c r="C387" s="5" t="s">
        <v>1668</v>
      </c>
      <c r="D387" s="6">
        <v>1</v>
      </c>
      <c r="E387" s="7">
        <v>2500</v>
      </c>
      <c r="F387" s="7">
        <v>2500</v>
      </c>
      <c r="G387" s="5" t="s">
        <v>1632</v>
      </c>
      <c r="H387" s="5" t="s">
        <v>11</v>
      </c>
      <c r="I387" s="5" t="s">
        <v>12</v>
      </c>
    </row>
    <row r="388" spans="1:9" x14ac:dyDescent="0.3">
      <c r="A388" s="5" t="s">
        <v>1669</v>
      </c>
      <c r="B388" s="5">
        <f t="shared" ref="B388:B451" si="6">LEFT(A388,SEARCH("-",A388)-1)*1</f>
        <v>385</v>
      </c>
      <c r="C388" s="5" t="s">
        <v>1670</v>
      </c>
      <c r="D388" s="6">
        <v>1</v>
      </c>
      <c r="E388" s="7">
        <v>2500</v>
      </c>
      <c r="F388" s="7">
        <v>2500</v>
      </c>
      <c r="G388" s="5" t="s">
        <v>1632</v>
      </c>
      <c r="H388" s="5" t="s">
        <v>11</v>
      </c>
      <c r="I388" s="5" t="s">
        <v>12</v>
      </c>
    </row>
    <row r="389" spans="1:9" x14ac:dyDescent="0.3">
      <c r="A389" s="5" t="s">
        <v>1671</v>
      </c>
      <c r="B389" s="5">
        <f t="shared" si="6"/>
        <v>386</v>
      </c>
      <c r="C389" s="5" t="s">
        <v>1672</v>
      </c>
      <c r="D389" s="6">
        <v>1</v>
      </c>
      <c r="E389" s="7">
        <v>2500</v>
      </c>
      <c r="F389" s="7">
        <v>2500</v>
      </c>
      <c r="G389" s="5" t="s">
        <v>1632</v>
      </c>
      <c r="H389" s="5" t="s">
        <v>11</v>
      </c>
      <c r="I389" s="5" t="s">
        <v>12</v>
      </c>
    </row>
    <row r="390" spans="1:9" ht="27.6" x14ac:dyDescent="0.3">
      <c r="A390" s="5" t="s">
        <v>1673</v>
      </c>
      <c r="B390" s="5">
        <f t="shared" si="6"/>
        <v>387</v>
      </c>
      <c r="C390" s="5" t="s">
        <v>1674</v>
      </c>
      <c r="D390" s="6">
        <v>1</v>
      </c>
      <c r="E390" s="7">
        <v>2500</v>
      </c>
      <c r="F390" s="7">
        <v>2500</v>
      </c>
      <c r="G390" s="5" t="s">
        <v>1632</v>
      </c>
      <c r="H390" s="5" t="s">
        <v>11</v>
      </c>
      <c r="I390" s="5" t="s">
        <v>12</v>
      </c>
    </row>
    <row r="391" spans="1:9" ht="27.6" x14ac:dyDescent="0.3">
      <c r="A391" s="5" t="s">
        <v>1675</v>
      </c>
      <c r="B391" s="5">
        <f t="shared" si="6"/>
        <v>388</v>
      </c>
      <c r="C391" s="5" t="s">
        <v>1676</v>
      </c>
      <c r="D391" s="6">
        <v>1</v>
      </c>
      <c r="E391" s="7">
        <v>2500</v>
      </c>
      <c r="F391" s="7">
        <v>2500</v>
      </c>
      <c r="G391" s="5" t="s">
        <v>1632</v>
      </c>
      <c r="H391" s="5" t="s">
        <v>11</v>
      </c>
      <c r="I391" s="5" t="s">
        <v>12</v>
      </c>
    </row>
    <row r="392" spans="1:9" ht="27.6" x14ac:dyDescent="0.3">
      <c r="A392" s="5" t="s">
        <v>1677</v>
      </c>
      <c r="B392" s="5">
        <f t="shared" si="6"/>
        <v>389</v>
      </c>
      <c r="C392" s="5" t="s">
        <v>1678</v>
      </c>
      <c r="D392" s="6">
        <v>1</v>
      </c>
      <c r="E392" s="7">
        <v>2500</v>
      </c>
      <c r="F392" s="7">
        <v>2500</v>
      </c>
      <c r="G392" s="5" t="s">
        <v>1632</v>
      </c>
      <c r="H392" s="5" t="s">
        <v>11</v>
      </c>
      <c r="I392" s="5" t="s">
        <v>12</v>
      </c>
    </row>
    <row r="393" spans="1:9" x14ac:dyDescent="0.3">
      <c r="A393" s="5" t="s">
        <v>1681</v>
      </c>
      <c r="B393" s="5">
        <f t="shared" si="6"/>
        <v>390</v>
      </c>
      <c r="C393" s="5" t="s">
        <v>1682</v>
      </c>
      <c r="D393" s="6">
        <v>1</v>
      </c>
      <c r="E393" s="7">
        <v>2500</v>
      </c>
      <c r="F393" s="7">
        <v>2500</v>
      </c>
      <c r="G393" s="5" t="s">
        <v>1632</v>
      </c>
      <c r="H393" s="5" t="s">
        <v>11</v>
      </c>
      <c r="I393" s="5" t="s">
        <v>12</v>
      </c>
    </row>
    <row r="394" spans="1:9" x14ac:dyDescent="0.3">
      <c r="A394" s="5" t="s">
        <v>1683</v>
      </c>
      <c r="B394" s="5">
        <f t="shared" si="6"/>
        <v>391</v>
      </c>
      <c r="C394" s="5" t="s">
        <v>1684</v>
      </c>
      <c r="D394" s="6">
        <v>1</v>
      </c>
      <c r="E394" s="7">
        <v>2500</v>
      </c>
      <c r="F394" s="7">
        <v>2500</v>
      </c>
      <c r="G394" s="5" t="s">
        <v>1632</v>
      </c>
      <c r="H394" s="5" t="s">
        <v>11</v>
      </c>
      <c r="I394" s="5" t="s">
        <v>12</v>
      </c>
    </row>
    <row r="395" spans="1:9" x14ac:dyDescent="0.3">
      <c r="A395" s="5" t="s">
        <v>1685</v>
      </c>
      <c r="B395" s="5">
        <f t="shared" si="6"/>
        <v>392</v>
      </c>
      <c r="C395" s="5" t="s">
        <v>1686</v>
      </c>
      <c r="D395" s="6">
        <v>1</v>
      </c>
      <c r="E395" s="7">
        <v>2500</v>
      </c>
      <c r="F395" s="7">
        <v>2500</v>
      </c>
      <c r="G395" s="5" t="s">
        <v>1632</v>
      </c>
      <c r="H395" s="5" t="s">
        <v>11</v>
      </c>
      <c r="I395" s="5" t="s">
        <v>12</v>
      </c>
    </row>
    <row r="396" spans="1:9" x14ac:dyDescent="0.3">
      <c r="A396" s="5" t="s">
        <v>1687</v>
      </c>
      <c r="B396" s="5">
        <f t="shared" si="6"/>
        <v>393</v>
      </c>
      <c r="C396" s="5" t="s">
        <v>1688</v>
      </c>
      <c r="D396" s="6">
        <v>1</v>
      </c>
      <c r="E396" s="7">
        <v>2500</v>
      </c>
      <c r="F396" s="7">
        <v>2500</v>
      </c>
      <c r="G396" s="5" t="s">
        <v>1632</v>
      </c>
      <c r="H396" s="5" t="s">
        <v>11</v>
      </c>
      <c r="I396" s="5" t="s">
        <v>12</v>
      </c>
    </row>
    <row r="397" spans="1:9" ht="27.6" x14ac:dyDescent="0.3">
      <c r="A397" s="5" t="s">
        <v>1689</v>
      </c>
      <c r="B397" s="5">
        <f t="shared" si="6"/>
        <v>394</v>
      </c>
      <c r="C397" s="5" t="s">
        <v>1690</v>
      </c>
      <c r="D397" s="6">
        <v>1</v>
      </c>
      <c r="E397" s="7">
        <v>2500</v>
      </c>
      <c r="F397" s="7">
        <v>2500</v>
      </c>
      <c r="G397" s="5" t="s">
        <v>1632</v>
      </c>
      <c r="H397" s="5" t="s">
        <v>11</v>
      </c>
      <c r="I397" s="5" t="s">
        <v>12</v>
      </c>
    </row>
    <row r="398" spans="1:9" ht="27.6" x14ac:dyDescent="0.3">
      <c r="A398" s="5" t="s">
        <v>1691</v>
      </c>
      <c r="B398" s="5">
        <f t="shared" si="6"/>
        <v>395</v>
      </c>
      <c r="C398" s="5" t="s">
        <v>1692</v>
      </c>
      <c r="D398" s="6">
        <v>1</v>
      </c>
      <c r="E398" s="7">
        <v>2500</v>
      </c>
      <c r="F398" s="7">
        <v>2500</v>
      </c>
      <c r="G398" s="5" t="s">
        <v>1632</v>
      </c>
      <c r="H398" s="5" t="s">
        <v>11</v>
      </c>
      <c r="I398" s="5" t="s">
        <v>12</v>
      </c>
    </row>
    <row r="399" spans="1:9" ht="27.6" x14ac:dyDescent="0.3">
      <c r="A399" s="5" t="s">
        <v>1693</v>
      </c>
      <c r="B399" s="5">
        <f t="shared" si="6"/>
        <v>396</v>
      </c>
      <c r="C399" s="5" t="s">
        <v>1694</v>
      </c>
      <c r="D399" s="6">
        <v>1</v>
      </c>
      <c r="E399" s="7">
        <v>2500</v>
      </c>
      <c r="F399" s="7">
        <v>2500</v>
      </c>
      <c r="G399" s="5" t="s">
        <v>1632</v>
      </c>
      <c r="H399" s="5" t="s">
        <v>11</v>
      </c>
      <c r="I399" s="5" t="s">
        <v>12</v>
      </c>
    </row>
    <row r="400" spans="1:9" x14ac:dyDescent="0.3">
      <c r="A400" s="5" t="s">
        <v>1695</v>
      </c>
      <c r="B400" s="5">
        <f t="shared" si="6"/>
        <v>397</v>
      </c>
      <c r="C400" s="5" t="s">
        <v>1696</v>
      </c>
      <c r="D400" s="6">
        <v>1</v>
      </c>
      <c r="E400" s="7">
        <v>2500</v>
      </c>
      <c r="F400" s="7">
        <v>2500</v>
      </c>
      <c r="G400" s="5" t="s">
        <v>1632</v>
      </c>
      <c r="H400" s="5" t="s">
        <v>11</v>
      </c>
      <c r="I400" s="5" t="s">
        <v>12</v>
      </c>
    </row>
    <row r="401" spans="1:9" ht="27.6" x14ac:dyDescent="0.3">
      <c r="A401" s="5" t="s">
        <v>1697</v>
      </c>
      <c r="B401" s="5">
        <f t="shared" si="6"/>
        <v>398</v>
      </c>
      <c r="C401" s="5" t="s">
        <v>1698</v>
      </c>
      <c r="D401" s="6">
        <v>1</v>
      </c>
      <c r="E401" s="7">
        <v>2500</v>
      </c>
      <c r="F401" s="7">
        <v>2500</v>
      </c>
      <c r="G401" s="5" t="s">
        <v>1632</v>
      </c>
      <c r="H401" s="5" t="s">
        <v>11</v>
      </c>
      <c r="I401" s="5" t="s">
        <v>12</v>
      </c>
    </row>
    <row r="402" spans="1:9" ht="27.6" x14ac:dyDescent="0.3">
      <c r="A402" s="5" t="s">
        <v>1699</v>
      </c>
      <c r="B402" s="5">
        <f t="shared" si="6"/>
        <v>399</v>
      </c>
      <c r="C402" s="5" t="s">
        <v>1700</v>
      </c>
      <c r="D402" s="6">
        <v>1</v>
      </c>
      <c r="E402" s="7">
        <v>2500</v>
      </c>
      <c r="F402" s="7">
        <v>2500</v>
      </c>
      <c r="G402" s="5" t="s">
        <v>1632</v>
      </c>
      <c r="H402" s="5" t="s">
        <v>11</v>
      </c>
      <c r="I402" s="5" t="s">
        <v>12</v>
      </c>
    </row>
    <row r="403" spans="1:9" x14ac:dyDescent="0.3">
      <c r="A403" s="5" t="s">
        <v>1705</v>
      </c>
      <c r="B403" s="5">
        <f t="shared" si="6"/>
        <v>400</v>
      </c>
      <c r="C403" s="5" t="s">
        <v>1706</v>
      </c>
      <c r="D403" s="6">
        <v>1</v>
      </c>
      <c r="E403" s="7">
        <v>2500</v>
      </c>
      <c r="F403" s="7">
        <v>2500</v>
      </c>
      <c r="G403" s="5" t="s">
        <v>1632</v>
      </c>
      <c r="H403" s="5" t="s">
        <v>11</v>
      </c>
      <c r="I403" s="5" t="s">
        <v>12</v>
      </c>
    </row>
    <row r="404" spans="1:9" ht="27.6" x14ac:dyDescent="0.3">
      <c r="A404" s="5" t="s">
        <v>1707</v>
      </c>
      <c r="B404" s="5">
        <f t="shared" si="6"/>
        <v>401</v>
      </c>
      <c r="C404" s="5" t="s">
        <v>1708</v>
      </c>
      <c r="D404" s="6">
        <v>1</v>
      </c>
      <c r="E404" s="7">
        <v>2500</v>
      </c>
      <c r="F404" s="7">
        <v>2500</v>
      </c>
      <c r="G404" s="5" t="s">
        <v>1632</v>
      </c>
      <c r="H404" s="5" t="s">
        <v>11</v>
      </c>
      <c r="I404" s="5" t="s">
        <v>12</v>
      </c>
    </row>
    <row r="405" spans="1:9" x14ac:dyDescent="0.3">
      <c r="A405" s="5" t="s">
        <v>1709</v>
      </c>
      <c r="B405" s="5">
        <f t="shared" si="6"/>
        <v>402</v>
      </c>
      <c r="C405" s="5" t="s">
        <v>1710</v>
      </c>
      <c r="D405" s="6">
        <v>1</v>
      </c>
      <c r="E405" s="7">
        <v>2500</v>
      </c>
      <c r="F405" s="7">
        <v>2500</v>
      </c>
      <c r="G405" s="5" t="s">
        <v>1632</v>
      </c>
      <c r="H405" s="5" t="s">
        <v>11</v>
      </c>
      <c r="I405" s="5" t="s">
        <v>12</v>
      </c>
    </row>
    <row r="406" spans="1:9" ht="27.6" x14ac:dyDescent="0.3">
      <c r="A406" s="5" t="s">
        <v>1711</v>
      </c>
      <c r="B406" s="5">
        <f t="shared" si="6"/>
        <v>403</v>
      </c>
      <c r="C406" s="5" t="s">
        <v>1712</v>
      </c>
      <c r="D406" s="6">
        <v>1</v>
      </c>
      <c r="E406" s="7">
        <v>2500</v>
      </c>
      <c r="F406" s="7">
        <v>2500</v>
      </c>
      <c r="G406" s="5" t="s">
        <v>1632</v>
      </c>
      <c r="H406" s="5" t="s">
        <v>11</v>
      </c>
      <c r="I406" s="5" t="s">
        <v>12</v>
      </c>
    </row>
    <row r="407" spans="1:9" x14ac:dyDescent="0.3">
      <c r="A407" s="5" t="s">
        <v>1713</v>
      </c>
      <c r="B407" s="5">
        <f t="shared" si="6"/>
        <v>404</v>
      </c>
      <c r="C407" s="5" t="s">
        <v>1714</v>
      </c>
      <c r="D407" s="6">
        <v>1</v>
      </c>
      <c r="E407" s="7">
        <v>2500</v>
      </c>
      <c r="F407" s="7">
        <v>2500</v>
      </c>
      <c r="G407" s="5" t="s">
        <v>1632</v>
      </c>
      <c r="H407" s="5" t="s">
        <v>11</v>
      </c>
      <c r="I407" s="5" t="s">
        <v>12</v>
      </c>
    </row>
    <row r="408" spans="1:9" x14ac:dyDescent="0.3">
      <c r="A408" s="5" t="s">
        <v>1715</v>
      </c>
      <c r="B408" s="5">
        <f t="shared" si="6"/>
        <v>405</v>
      </c>
      <c r="C408" s="5" t="s">
        <v>1716</v>
      </c>
      <c r="D408" s="6">
        <v>1</v>
      </c>
      <c r="E408" s="7">
        <v>2500</v>
      </c>
      <c r="F408" s="7">
        <v>2500</v>
      </c>
      <c r="G408" s="5" t="s">
        <v>1632</v>
      </c>
      <c r="H408" s="5" t="s">
        <v>11</v>
      </c>
      <c r="I408" s="5" t="s">
        <v>12</v>
      </c>
    </row>
    <row r="409" spans="1:9" x14ac:dyDescent="0.3">
      <c r="A409" s="5" t="s">
        <v>1717</v>
      </c>
      <c r="B409" s="5">
        <f t="shared" si="6"/>
        <v>406</v>
      </c>
      <c r="C409" s="5" t="s">
        <v>1718</v>
      </c>
      <c r="D409" s="6">
        <v>1</v>
      </c>
      <c r="E409" s="7">
        <v>2500</v>
      </c>
      <c r="F409" s="7">
        <v>2500</v>
      </c>
      <c r="G409" s="5" t="s">
        <v>1632</v>
      </c>
      <c r="H409" s="5" t="s">
        <v>11</v>
      </c>
      <c r="I409" s="5" t="s">
        <v>12</v>
      </c>
    </row>
    <row r="410" spans="1:9" x14ac:dyDescent="0.3">
      <c r="A410" s="5" t="s">
        <v>1719</v>
      </c>
      <c r="B410" s="5">
        <f t="shared" si="6"/>
        <v>407</v>
      </c>
      <c r="C410" s="5" t="s">
        <v>1720</v>
      </c>
      <c r="D410" s="6">
        <v>1</v>
      </c>
      <c r="E410" s="7">
        <v>2500</v>
      </c>
      <c r="F410" s="7">
        <v>2500</v>
      </c>
      <c r="G410" s="5" t="s">
        <v>1632</v>
      </c>
      <c r="H410" s="5" t="s">
        <v>11</v>
      </c>
      <c r="I410" s="5" t="s">
        <v>12</v>
      </c>
    </row>
    <row r="411" spans="1:9" x14ac:dyDescent="0.3">
      <c r="A411" s="5" t="s">
        <v>1721</v>
      </c>
      <c r="B411" s="5">
        <f t="shared" si="6"/>
        <v>408</v>
      </c>
      <c r="C411" s="5" t="s">
        <v>1722</v>
      </c>
      <c r="D411" s="6">
        <v>1</v>
      </c>
      <c r="E411" s="7">
        <v>2500</v>
      </c>
      <c r="F411" s="7">
        <v>2500</v>
      </c>
      <c r="G411" s="5" t="s">
        <v>1632</v>
      </c>
      <c r="H411" s="5" t="s">
        <v>11</v>
      </c>
      <c r="I411" s="5" t="s">
        <v>12</v>
      </c>
    </row>
    <row r="412" spans="1:9" x14ac:dyDescent="0.3">
      <c r="A412" s="5" t="s">
        <v>1723</v>
      </c>
      <c r="B412" s="5">
        <f t="shared" si="6"/>
        <v>409</v>
      </c>
      <c r="C412" s="5" t="s">
        <v>1724</v>
      </c>
      <c r="D412" s="6">
        <v>1</v>
      </c>
      <c r="E412" s="7">
        <v>2500</v>
      </c>
      <c r="F412" s="7">
        <v>2500</v>
      </c>
      <c r="G412" s="5" t="s">
        <v>1632</v>
      </c>
      <c r="H412" s="5" t="s">
        <v>11</v>
      </c>
      <c r="I412" s="5" t="s">
        <v>12</v>
      </c>
    </row>
    <row r="413" spans="1:9" ht="27.6" x14ac:dyDescent="0.3">
      <c r="A413" s="5" t="s">
        <v>1727</v>
      </c>
      <c r="B413" s="5">
        <f t="shared" si="6"/>
        <v>410</v>
      </c>
      <c r="C413" s="5" t="s">
        <v>1728</v>
      </c>
      <c r="D413" s="6">
        <v>1</v>
      </c>
      <c r="E413" s="7">
        <v>2500</v>
      </c>
      <c r="F413" s="7">
        <v>2500</v>
      </c>
      <c r="G413" s="5" t="s">
        <v>1632</v>
      </c>
      <c r="H413" s="5" t="s">
        <v>11</v>
      </c>
      <c r="I413" s="5" t="s">
        <v>12</v>
      </c>
    </row>
    <row r="414" spans="1:9" x14ac:dyDescent="0.3">
      <c r="A414" s="5" t="s">
        <v>1729</v>
      </c>
      <c r="B414" s="5">
        <f t="shared" si="6"/>
        <v>411</v>
      </c>
      <c r="C414" s="5" t="s">
        <v>1730</v>
      </c>
      <c r="D414" s="6">
        <v>1</v>
      </c>
      <c r="E414" s="7">
        <v>2500</v>
      </c>
      <c r="F414" s="7">
        <v>2500</v>
      </c>
      <c r="G414" s="5" t="s">
        <v>1632</v>
      </c>
      <c r="H414" s="5" t="s">
        <v>11</v>
      </c>
      <c r="I414" s="5" t="s">
        <v>12</v>
      </c>
    </row>
    <row r="415" spans="1:9" x14ac:dyDescent="0.3">
      <c r="A415" s="5" t="s">
        <v>1731</v>
      </c>
      <c r="B415" s="5">
        <f t="shared" si="6"/>
        <v>412</v>
      </c>
      <c r="C415" s="5" t="s">
        <v>1732</v>
      </c>
      <c r="D415" s="6">
        <v>1</v>
      </c>
      <c r="E415" s="7">
        <v>2500</v>
      </c>
      <c r="F415" s="7">
        <v>2500</v>
      </c>
      <c r="G415" s="5" t="s">
        <v>1632</v>
      </c>
      <c r="H415" s="5" t="s">
        <v>11</v>
      </c>
      <c r="I415" s="5" t="s">
        <v>12</v>
      </c>
    </row>
    <row r="416" spans="1:9" ht="27.6" x14ac:dyDescent="0.3">
      <c r="A416" s="5" t="s">
        <v>1733</v>
      </c>
      <c r="B416" s="5">
        <f t="shared" si="6"/>
        <v>413</v>
      </c>
      <c r="C416" s="5" t="s">
        <v>1734</v>
      </c>
      <c r="D416" s="6">
        <v>1</v>
      </c>
      <c r="E416" s="7">
        <v>2500</v>
      </c>
      <c r="F416" s="7">
        <v>2500</v>
      </c>
      <c r="G416" s="5" t="s">
        <v>1632</v>
      </c>
      <c r="H416" s="5" t="s">
        <v>11</v>
      </c>
      <c r="I416" s="5" t="s">
        <v>12</v>
      </c>
    </row>
    <row r="417" spans="1:9" ht="27.6" x14ac:dyDescent="0.3">
      <c r="A417" s="5" t="s">
        <v>1735</v>
      </c>
      <c r="B417" s="5">
        <f t="shared" si="6"/>
        <v>414</v>
      </c>
      <c r="C417" s="5" t="s">
        <v>1736</v>
      </c>
      <c r="D417" s="6">
        <v>1</v>
      </c>
      <c r="E417" s="7">
        <v>2500</v>
      </c>
      <c r="F417" s="7">
        <v>2500</v>
      </c>
      <c r="G417" s="5" t="s">
        <v>1632</v>
      </c>
      <c r="H417" s="5" t="s">
        <v>11</v>
      </c>
      <c r="I417" s="5" t="s">
        <v>12</v>
      </c>
    </row>
    <row r="418" spans="1:9" x14ac:dyDescent="0.3">
      <c r="A418" s="5" t="s">
        <v>1737</v>
      </c>
      <c r="B418" s="5">
        <f t="shared" si="6"/>
        <v>415</v>
      </c>
      <c r="C418" s="5" t="s">
        <v>1738</v>
      </c>
      <c r="D418" s="6">
        <v>1</v>
      </c>
      <c r="E418" s="7">
        <v>2500</v>
      </c>
      <c r="F418" s="7">
        <v>2500</v>
      </c>
      <c r="G418" s="5" t="s">
        <v>1632</v>
      </c>
      <c r="H418" s="5" t="s">
        <v>11</v>
      </c>
      <c r="I418" s="5" t="s">
        <v>12</v>
      </c>
    </row>
    <row r="419" spans="1:9" ht="27.6" x14ac:dyDescent="0.3">
      <c r="A419" s="5" t="s">
        <v>1739</v>
      </c>
      <c r="B419" s="5">
        <f t="shared" si="6"/>
        <v>416</v>
      </c>
      <c r="C419" s="5" t="s">
        <v>1740</v>
      </c>
      <c r="D419" s="6">
        <v>1</v>
      </c>
      <c r="E419" s="7">
        <v>2500</v>
      </c>
      <c r="F419" s="7">
        <v>2500</v>
      </c>
      <c r="G419" s="5" t="s">
        <v>1632</v>
      </c>
      <c r="H419" s="5" t="s">
        <v>11</v>
      </c>
      <c r="I419" s="5" t="s">
        <v>12</v>
      </c>
    </row>
    <row r="420" spans="1:9" x14ac:dyDescent="0.3">
      <c r="A420" s="5" t="s">
        <v>1741</v>
      </c>
      <c r="B420" s="5">
        <f t="shared" si="6"/>
        <v>417</v>
      </c>
      <c r="C420" s="5" t="s">
        <v>1742</v>
      </c>
      <c r="D420" s="6">
        <v>1</v>
      </c>
      <c r="E420" s="7">
        <v>2500</v>
      </c>
      <c r="F420" s="7">
        <v>2500</v>
      </c>
      <c r="G420" s="5" t="s">
        <v>1632</v>
      </c>
      <c r="H420" s="5" t="s">
        <v>11</v>
      </c>
      <c r="I420" s="5" t="s">
        <v>12</v>
      </c>
    </row>
    <row r="421" spans="1:9" x14ac:dyDescent="0.3">
      <c r="A421" s="5" t="s">
        <v>1743</v>
      </c>
      <c r="B421" s="5">
        <f t="shared" si="6"/>
        <v>418</v>
      </c>
      <c r="C421" s="5" t="s">
        <v>1744</v>
      </c>
      <c r="D421" s="6">
        <v>1</v>
      </c>
      <c r="E421" s="7">
        <v>2500</v>
      </c>
      <c r="F421" s="7">
        <v>2500</v>
      </c>
      <c r="G421" s="5" t="s">
        <v>1632</v>
      </c>
      <c r="H421" s="5" t="s">
        <v>11</v>
      </c>
      <c r="I421" s="5" t="s">
        <v>12</v>
      </c>
    </row>
    <row r="422" spans="1:9" ht="27.6" x14ac:dyDescent="0.3">
      <c r="A422" s="5" t="s">
        <v>1745</v>
      </c>
      <c r="B422" s="5">
        <f t="shared" si="6"/>
        <v>419</v>
      </c>
      <c r="C422" s="5" t="s">
        <v>1746</v>
      </c>
      <c r="D422" s="6">
        <v>1</v>
      </c>
      <c r="E422" s="7">
        <v>2500</v>
      </c>
      <c r="F422" s="7">
        <v>2500</v>
      </c>
      <c r="G422" s="5" t="s">
        <v>1632</v>
      </c>
      <c r="H422" s="5" t="s">
        <v>11</v>
      </c>
      <c r="I422" s="5" t="s">
        <v>12</v>
      </c>
    </row>
    <row r="423" spans="1:9" x14ac:dyDescent="0.3">
      <c r="A423" s="5" t="s">
        <v>1749</v>
      </c>
      <c r="B423" s="5">
        <f t="shared" si="6"/>
        <v>420</v>
      </c>
      <c r="C423" s="5" t="s">
        <v>1750</v>
      </c>
      <c r="D423" s="6">
        <v>1</v>
      </c>
      <c r="E423" s="7">
        <v>2500</v>
      </c>
      <c r="F423" s="7">
        <v>2500</v>
      </c>
      <c r="G423" s="5" t="s">
        <v>1632</v>
      </c>
      <c r="H423" s="5" t="s">
        <v>11</v>
      </c>
      <c r="I423" s="5" t="s">
        <v>12</v>
      </c>
    </row>
    <row r="424" spans="1:9" ht="27.6" x14ac:dyDescent="0.3">
      <c r="A424" s="5" t="s">
        <v>1751</v>
      </c>
      <c r="B424" s="5">
        <f t="shared" si="6"/>
        <v>421</v>
      </c>
      <c r="C424" s="5" t="s">
        <v>1752</v>
      </c>
      <c r="D424" s="6">
        <v>1</v>
      </c>
      <c r="E424" s="7">
        <v>2500</v>
      </c>
      <c r="F424" s="7">
        <v>2500</v>
      </c>
      <c r="G424" s="5" t="s">
        <v>1632</v>
      </c>
      <c r="H424" s="5" t="s">
        <v>11</v>
      </c>
      <c r="I424" s="5" t="s">
        <v>12</v>
      </c>
    </row>
    <row r="425" spans="1:9" ht="27.6" x14ac:dyDescent="0.3">
      <c r="A425" s="5" t="s">
        <v>1753</v>
      </c>
      <c r="B425" s="5">
        <f t="shared" si="6"/>
        <v>422</v>
      </c>
      <c r="C425" s="5" t="s">
        <v>1754</v>
      </c>
      <c r="D425" s="6">
        <v>1</v>
      </c>
      <c r="E425" s="7">
        <v>2500</v>
      </c>
      <c r="F425" s="7">
        <v>2500</v>
      </c>
      <c r="G425" s="5" t="s">
        <v>1632</v>
      </c>
      <c r="H425" s="5" t="s">
        <v>11</v>
      </c>
      <c r="I425" s="5" t="s">
        <v>12</v>
      </c>
    </row>
    <row r="426" spans="1:9" ht="27.6" x14ac:dyDescent="0.3">
      <c r="A426" s="5" t="s">
        <v>1755</v>
      </c>
      <c r="B426" s="5">
        <f t="shared" si="6"/>
        <v>423</v>
      </c>
      <c r="C426" s="5" t="s">
        <v>1756</v>
      </c>
      <c r="D426" s="6">
        <v>1</v>
      </c>
      <c r="E426" s="7">
        <v>2500</v>
      </c>
      <c r="F426" s="7">
        <v>2500</v>
      </c>
      <c r="G426" s="5" t="s">
        <v>1632</v>
      </c>
      <c r="H426" s="5" t="s">
        <v>11</v>
      </c>
      <c r="I426" s="5" t="s">
        <v>12</v>
      </c>
    </row>
    <row r="427" spans="1:9" ht="27.6" x14ac:dyDescent="0.3">
      <c r="A427" s="5" t="s">
        <v>1757</v>
      </c>
      <c r="B427" s="5">
        <f t="shared" si="6"/>
        <v>424</v>
      </c>
      <c r="C427" s="5" t="s">
        <v>1758</v>
      </c>
      <c r="D427" s="6">
        <v>1</v>
      </c>
      <c r="E427" s="7">
        <v>2500</v>
      </c>
      <c r="F427" s="7">
        <v>2500</v>
      </c>
      <c r="G427" s="5" t="s">
        <v>1632</v>
      </c>
      <c r="H427" s="5" t="s">
        <v>11</v>
      </c>
      <c r="I427" s="5" t="s">
        <v>12</v>
      </c>
    </row>
    <row r="428" spans="1:9" x14ac:dyDescent="0.3">
      <c r="A428" s="5" t="s">
        <v>1759</v>
      </c>
      <c r="B428" s="5">
        <f t="shared" si="6"/>
        <v>425</v>
      </c>
      <c r="C428" s="5" t="s">
        <v>1760</v>
      </c>
      <c r="D428" s="6">
        <v>1</v>
      </c>
      <c r="E428" s="7">
        <v>2500</v>
      </c>
      <c r="F428" s="7">
        <v>2500</v>
      </c>
      <c r="G428" s="5" t="s">
        <v>1632</v>
      </c>
      <c r="H428" s="5" t="s">
        <v>11</v>
      </c>
      <c r="I428" s="5" t="s">
        <v>12</v>
      </c>
    </row>
    <row r="429" spans="1:9" x14ac:dyDescent="0.3">
      <c r="A429" s="5" t="s">
        <v>1761</v>
      </c>
      <c r="B429" s="5">
        <f t="shared" si="6"/>
        <v>426</v>
      </c>
      <c r="C429" s="5" t="s">
        <v>1762</v>
      </c>
      <c r="D429" s="6">
        <v>1</v>
      </c>
      <c r="E429" s="7">
        <v>2500</v>
      </c>
      <c r="F429" s="7">
        <v>2500</v>
      </c>
      <c r="G429" s="5" t="s">
        <v>1632</v>
      </c>
      <c r="H429" s="5" t="s">
        <v>11</v>
      </c>
      <c r="I429" s="5" t="s">
        <v>12</v>
      </c>
    </row>
    <row r="430" spans="1:9" ht="27.6" x14ac:dyDescent="0.3">
      <c r="A430" s="5" t="s">
        <v>1763</v>
      </c>
      <c r="B430" s="5">
        <f t="shared" si="6"/>
        <v>427</v>
      </c>
      <c r="C430" s="5" t="s">
        <v>1764</v>
      </c>
      <c r="D430" s="6">
        <v>1</v>
      </c>
      <c r="E430" s="7">
        <v>2500</v>
      </c>
      <c r="F430" s="7">
        <v>2500</v>
      </c>
      <c r="G430" s="5" t="s">
        <v>1632</v>
      </c>
      <c r="H430" s="5" t="s">
        <v>11</v>
      </c>
      <c r="I430" s="5" t="s">
        <v>12</v>
      </c>
    </row>
    <row r="431" spans="1:9" ht="27.6" x14ac:dyDescent="0.3">
      <c r="A431" s="5" t="s">
        <v>1765</v>
      </c>
      <c r="B431" s="5">
        <f t="shared" si="6"/>
        <v>428</v>
      </c>
      <c r="C431" s="5" t="s">
        <v>1766</v>
      </c>
      <c r="D431" s="6">
        <v>1</v>
      </c>
      <c r="E431" s="7">
        <v>2500</v>
      </c>
      <c r="F431" s="7">
        <v>2500</v>
      </c>
      <c r="G431" s="5" t="s">
        <v>1632</v>
      </c>
      <c r="H431" s="5" t="s">
        <v>11</v>
      </c>
      <c r="I431" s="5" t="s">
        <v>12</v>
      </c>
    </row>
    <row r="432" spans="1:9" x14ac:dyDescent="0.3">
      <c r="A432" s="5" t="s">
        <v>1767</v>
      </c>
      <c r="B432" s="5">
        <f t="shared" si="6"/>
        <v>429</v>
      </c>
      <c r="C432" s="5" t="s">
        <v>1768</v>
      </c>
      <c r="D432" s="6">
        <v>1</v>
      </c>
      <c r="E432" s="7">
        <v>2500</v>
      </c>
      <c r="F432" s="7">
        <v>2500</v>
      </c>
      <c r="G432" s="5" t="s">
        <v>1632</v>
      </c>
      <c r="H432" s="5" t="s">
        <v>11</v>
      </c>
      <c r="I432" s="5" t="s">
        <v>12</v>
      </c>
    </row>
    <row r="433" spans="1:9" x14ac:dyDescent="0.3">
      <c r="A433" s="5" t="s">
        <v>1771</v>
      </c>
      <c r="B433" s="5">
        <f t="shared" si="6"/>
        <v>430</v>
      </c>
      <c r="C433" s="5" t="s">
        <v>1772</v>
      </c>
      <c r="D433" s="6">
        <v>1</v>
      </c>
      <c r="E433" s="7">
        <v>2500</v>
      </c>
      <c r="F433" s="7">
        <v>2500</v>
      </c>
      <c r="G433" s="5" t="s">
        <v>1632</v>
      </c>
      <c r="H433" s="5" t="s">
        <v>11</v>
      </c>
      <c r="I433" s="5" t="s">
        <v>12</v>
      </c>
    </row>
    <row r="434" spans="1:9" ht="27.6" x14ac:dyDescent="0.3">
      <c r="A434" s="5" t="s">
        <v>1773</v>
      </c>
      <c r="B434" s="5">
        <f t="shared" si="6"/>
        <v>431</v>
      </c>
      <c r="C434" s="5" t="s">
        <v>1774</v>
      </c>
      <c r="D434" s="6">
        <v>1</v>
      </c>
      <c r="E434" s="7">
        <v>2500</v>
      </c>
      <c r="F434" s="7">
        <v>2500</v>
      </c>
      <c r="G434" s="5" t="s">
        <v>1632</v>
      </c>
      <c r="H434" s="5" t="s">
        <v>11</v>
      </c>
      <c r="I434" s="5" t="s">
        <v>12</v>
      </c>
    </row>
    <row r="435" spans="1:9" ht="27.6" x14ac:dyDescent="0.3">
      <c r="A435" s="5" t="s">
        <v>1775</v>
      </c>
      <c r="B435" s="5">
        <f t="shared" si="6"/>
        <v>432</v>
      </c>
      <c r="C435" s="5" t="s">
        <v>1776</v>
      </c>
      <c r="D435" s="6">
        <v>1</v>
      </c>
      <c r="E435" s="7">
        <v>2500</v>
      </c>
      <c r="F435" s="7">
        <v>2500</v>
      </c>
      <c r="G435" s="5" t="s">
        <v>1632</v>
      </c>
      <c r="H435" s="5" t="s">
        <v>11</v>
      </c>
      <c r="I435" s="5" t="s">
        <v>12</v>
      </c>
    </row>
    <row r="436" spans="1:9" ht="27.6" x14ac:dyDescent="0.3">
      <c r="A436" s="5" t="s">
        <v>1777</v>
      </c>
      <c r="B436" s="5">
        <f t="shared" si="6"/>
        <v>433</v>
      </c>
      <c r="C436" s="5" t="s">
        <v>1778</v>
      </c>
      <c r="D436" s="6">
        <v>1</v>
      </c>
      <c r="E436" s="7">
        <v>2500</v>
      </c>
      <c r="F436" s="7">
        <v>2500</v>
      </c>
      <c r="G436" s="5" t="s">
        <v>1632</v>
      </c>
      <c r="H436" s="5" t="s">
        <v>11</v>
      </c>
      <c r="I436" s="5" t="s">
        <v>12</v>
      </c>
    </row>
    <row r="437" spans="1:9" ht="27.6" x14ac:dyDescent="0.3">
      <c r="A437" s="5" t="s">
        <v>1779</v>
      </c>
      <c r="B437" s="5">
        <f t="shared" si="6"/>
        <v>434</v>
      </c>
      <c r="C437" s="5" t="s">
        <v>1780</v>
      </c>
      <c r="D437" s="6">
        <v>1</v>
      </c>
      <c r="E437" s="7">
        <v>2500</v>
      </c>
      <c r="F437" s="7">
        <v>2500</v>
      </c>
      <c r="G437" s="5" t="s">
        <v>1632</v>
      </c>
      <c r="H437" s="5" t="s">
        <v>11</v>
      </c>
      <c r="I437" s="5" t="s">
        <v>12</v>
      </c>
    </row>
    <row r="438" spans="1:9" x14ac:dyDescent="0.3">
      <c r="A438" s="5" t="s">
        <v>1781</v>
      </c>
      <c r="B438" s="5">
        <f t="shared" si="6"/>
        <v>435</v>
      </c>
      <c r="C438" s="5" t="s">
        <v>1782</v>
      </c>
      <c r="D438" s="6">
        <v>1</v>
      </c>
      <c r="E438" s="7">
        <v>2500</v>
      </c>
      <c r="F438" s="7">
        <v>2500</v>
      </c>
      <c r="G438" s="5" t="s">
        <v>1632</v>
      </c>
      <c r="H438" s="5" t="s">
        <v>11</v>
      </c>
      <c r="I438" s="5" t="s">
        <v>12</v>
      </c>
    </row>
    <row r="439" spans="1:9" ht="27.6" x14ac:dyDescent="0.3">
      <c r="A439" s="5" t="s">
        <v>1783</v>
      </c>
      <c r="B439" s="5">
        <f t="shared" si="6"/>
        <v>436</v>
      </c>
      <c r="C439" s="5" t="s">
        <v>1784</v>
      </c>
      <c r="D439" s="6">
        <v>1</v>
      </c>
      <c r="E439" s="7">
        <v>2500</v>
      </c>
      <c r="F439" s="7">
        <v>2500</v>
      </c>
      <c r="G439" s="5" t="s">
        <v>1632</v>
      </c>
      <c r="H439" s="5" t="s">
        <v>11</v>
      </c>
      <c r="I439" s="5" t="s">
        <v>12</v>
      </c>
    </row>
    <row r="440" spans="1:9" ht="27.6" x14ac:dyDescent="0.3">
      <c r="A440" s="5" t="s">
        <v>1785</v>
      </c>
      <c r="B440" s="5">
        <f t="shared" si="6"/>
        <v>437</v>
      </c>
      <c r="C440" s="5" t="s">
        <v>1786</v>
      </c>
      <c r="D440" s="6">
        <v>1</v>
      </c>
      <c r="E440" s="7">
        <v>2500</v>
      </c>
      <c r="F440" s="7">
        <v>2500</v>
      </c>
      <c r="G440" s="5" t="s">
        <v>1632</v>
      </c>
      <c r="H440" s="5" t="s">
        <v>11</v>
      </c>
      <c r="I440" s="5" t="s">
        <v>12</v>
      </c>
    </row>
    <row r="441" spans="1:9" x14ac:dyDescent="0.3">
      <c r="A441" s="5" t="s">
        <v>1787</v>
      </c>
      <c r="B441" s="5">
        <f t="shared" si="6"/>
        <v>438</v>
      </c>
      <c r="C441" s="5" t="s">
        <v>1788</v>
      </c>
      <c r="D441" s="6">
        <v>1</v>
      </c>
      <c r="E441" s="7">
        <v>2500</v>
      </c>
      <c r="F441" s="7">
        <v>2500</v>
      </c>
      <c r="G441" s="5" t="s">
        <v>1632</v>
      </c>
      <c r="H441" s="5" t="s">
        <v>11</v>
      </c>
      <c r="I441" s="5" t="s">
        <v>12</v>
      </c>
    </row>
    <row r="442" spans="1:9" ht="27.6" x14ac:dyDescent="0.3">
      <c r="A442" s="5" t="s">
        <v>1789</v>
      </c>
      <c r="B442" s="5">
        <f t="shared" si="6"/>
        <v>439</v>
      </c>
      <c r="C442" s="5" t="s">
        <v>1790</v>
      </c>
      <c r="D442" s="6">
        <v>1</v>
      </c>
      <c r="E442" s="7">
        <v>2500</v>
      </c>
      <c r="F442" s="7">
        <v>2500</v>
      </c>
      <c r="G442" s="5" t="s">
        <v>1632</v>
      </c>
      <c r="H442" s="5" t="s">
        <v>11</v>
      </c>
      <c r="I442" s="5" t="s">
        <v>12</v>
      </c>
    </row>
    <row r="443" spans="1:9" x14ac:dyDescent="0.3">
      <c r="A443" s="5" t="s">
        <v>1793</v>
      </c>
      <c r="B443" s="5">
        <f t="shared" si="6"/>
        <v>440</v>
      </c>
      <c r="C443" s="5" t="s">
        <v>1794</v>
      </c>
      <c r="D443" s="6">
        <v>1</v>
      </c>
      <c r="E443" s="7">
        <v>2500</v>
      </c>
      <c r="F443" s="7">
        <v>2500</v>
      </c>
      <c r="G443" s="5" t="s">
        <v>1632</v>
      </c>
      <c r="H443" s="5" t="s">
        <v>11</v>
      </c>
      <c r="I443" s="5" t="s">
        <v>12</v>
      </c>
    </row>
    <row r="444" spans="1:9" x14ac:dyDescent="0.3">
      <c r="A444" s="5" t="s">
        <v>1795</v>
      </c>
      <c r="B444" s="5">
        <f t="shared" si="6"/>
        <v>441</v>
      </c>
      <c r="C444" s="5" t="s">
        <v>1796</v>
      </c>
      <c r="D444" s="6">
        <v>1</v>
      </c>
      <c r="E444" s="7">
        <v>2500</v>
      </c>
      <c r="F444" s="7">
        <v>2500</v>
      </c>
      <c r="G444" s="5" t="s">
        <v>1632</v>
      </c>
      <c r="H444" s="5" t="s">
        <v>11</v>
      </c>
      <c r="I444" s="5" t="s">
        <v>12</v>
      </c>
    </row>
    <row r="445" spans="1:9" x14ac:dyDescent="0.3">
      <c r="A445" s="5" t="s">
        <v>1797</v>
      </c>
      <c r="B445" s="5">
        <f t="shared" si="6"/>
        <v>442</v>
      </c>
      <c r="C445" s="5" t="s">
        <v>1798</v>
      </c>
      <c r="D445" s="6">
        <v>1</v>
      </c>
      <c r="E445" s="7">
        <v>2500</v>
      </c>
      <c r="F445" s="7">
        <v>2500</v>
      </c>
      <c r="G445" s="5" t="s">
        <v>1632</v>
      </c>
      <c r="H445" s="5" t="s">
        <v>11</v>
      </c>
      <c r="I445" s="5" t="s">
        <v>12</v>
      </c>
    </row>
    <row r="446" spans="1:9" ht="27.6" x14ac:dyDescent="0.3">
      <c r="A446" s="5" t="s">
        <v>1799</v>
      </c>
      <c r="B446" s="5">
        <f t="shared" si="6"/>
        <v>443</v>
      </c>
      <c r="C446" s="5" t="s">
        <v>1800</v>
      </c>
      <c r="D446" s="6">
        <v>1</v>
      </c>
      <c r="E446" s="7">
        <v>2500</v>
      </c>
      <c r="F446" s="7">
        <v>2500</v>
      </c>
      <c r="G446" s="5" t="s">
        <v>1632</v>
      </c>
      <c r="H446" s="5" t="s">
        <v>11</v>
      </c>
      <c r="I446" s="5" t="s">
        <v>12</v>
      </c>
    </row>
    <row r="447" spans="1:9" x14ac:dyDescent="0.3">
      <c r="A447" s="5" t="s">
        <v>1801</v>
      </c>
      <c r="B447" s="5">
        <f t="shared" si="6"/>
        <v>444</v>
      </c>
      <c r="C447" s="5" t="s">
        <v>1802</v>
      </c>
      <c r="D447" s="6">
        <v>1</v>
      </c>
      <c r="E447" s="7">
        <v>2500</v>
      </c>
      <c r="F447" s="7">
        <v>2500</v>
      </c>
      <c r="G447" s="5" t="s">
        <v>1632</v>
      </c>
      <c r="H447" s="5" t="s">
        <v>11</v>
      </c>
      <c r="I447" s="5" t="s">
        <v>12</v>
      </c>
    </row>
    <row r="448" spans="1:9" ht="27.6" x14ac:dyDescent="0.3">
      <c r="A448" s="5" t="s">
        <v>1803</v>
      </c>
      <c r="B448" s="5">
        <f t="shared" si="6"/>
        <v>445</v>
      </c>
      <c r="C448" s="5" t="s">
        <v>1804</v>
      </c>
      <c r="D448" s="6">
        <v>1</v>
      </c>
      <c r="E448" s="7">
        <v>2500</v>
      </c>
      <c r="F448" s="7">
        <v>2500</v>
      </c>
      <c r="G448" s="5" t="s">
        <v>1632</v>
      </c>
      <c r="H448" s="5" t="s">
        <v>11</v>
      </c>
      <c r="I448" s="5" t="s">
        <v>12</v>
      </c>
    </row>
    <row r="449" spans="1:9" x14ac:dyDescent="0.3">
      <c r="A449" s="5" t="s">
        <v>1805</v>
      </c>
      <c r="B449" s="5">
        <f t="shared" si="6"/>
        <v>446</v>
      </c>
      <c r="C449" s="5" t="s">
        <v>1806</v>
      </c>
      <c r="D449" s="6">
        <v>1</v>
      </c>
      <c r="E449" s="7">
        <v>2500</v>
      </c>
      <c r="F449" s="7">
        <v>2500</v>
      </c>
      <c r="G449" s="5" t="s">
        <v>1632</v>
      </c>
      <c r="H449" s="5" t="s">
        <v>11</v>
      </c>
      <c r="I449" s="5" t="s">
        <v>12</v>
      </c>
    </row>
    <row r="450" spans="1:9" ht="27.6" x14ac:dyDescent="0.3">
      <c r="A450" s="5" t="s">
        <v>1807</v>
      </c>
      <c r="B450" s="5">
        <f t="shared" si="6"/>
        <v>447</v>
      </c>
      <c r="C450" s="5" t="s">
        <v>1808</v>
      </c>
      <c r="D450" s="6">
        <v>1</v>
      </c>
      <c r="E450" s="7">
        <v>2500</v>
      </c>
      <c r="F450" s="7">
        <v>2500</v>
      </c>
      <c r="G450" s="5" t="s">
        <v>1632</v>
      </c>
      <c r="H450" s="5" t="s">
        <v>11</v>
      </c>
      <c r="I450" s="5" t="s">
        <v>12</v>
      </c>
    </row>
    <row r="451" spans="1:9" ht="27.6" x14ac:dyDescent="0.3">
      <c r="A451" s="5" t="s">
        <v>1809</v>
      </c>
      <c r="B451" s="5">
        <f t="shared" si="6"/>
        <v>448</v>
      </c>
      <c r="C451" s="5" t="s">
        <v>1810</v>
      </c>
      <c r="D451" s="6">
        <v>1</v>
      </c>
      <c r="E451" s="7">
        <v>2500</v>
      </c>
      <c r="F451" s="7">
        <v>2500</v>
      </c>
      <c r="G451" s="5" t="s">
        <v>1632</v>
      </c>
      <c r="H451" s="5" t="s">
        <v>11</v>
      </c>
      <c r="I451" s="5" t="s">
        <v>12</v>
      </c>
    </row>
    <row r="452" spans="1:9" ht="27.6" x14ac:dyDescent="0.3">
      <c r="A452" s="5" t="s">
        <v>1811</v>
      </c>
      <c r="B452" s="5">
        <f t="shared" ref="B452:B515" si="7">LEFT(A452,SEARCH("-",A452)-1)*1</f>
        <v>449</v>
      </c>
      <c r="C452" s="5" t="s">
        <v>1812</v>
      </c>
      <c r="D452" s="6">
        <v>1</v>
      </c>
      <c r="E452" s="7">
        <v>2500</v>
      </c>
      <c r="F452" s="7">
        <v>2500</v>
      </c>
      <c r="G452" s="5" t="s">
        <v>1632</v>
      </c>
      <c r="H452" s="5" t="s">
        <v>11</v>
      </c>
      <c r="I452" s="5" t="s">
        <v>12</v>
      </c>
    </row>
    <row r="453" spans="1:9" x14ac:dyDescent="0.3">
      <c r="A453" s="5" t="s">
        <v>1815</v>
      </c>
      <c r="B453" s="5">
        <f t="shared" si="7"/>
        <v>450</v>
      </c>
      <c r="C453" s="5" t="s">
        <v>1816</v>
      </c>
      <c r="D453" s="6">
        <v>1</v>
      </c>
      <c r="E453" s="7">
        <v>2500</v>
      </c>
      <c r="F453" s="7">
        <v>2500</v>
      </c>
      <c r="G453" s="5" t="s">
        <v>1632</v>
      </c>
      <c r="H453" s="5" t="s">
        <v>11</v>
      </c>
      <c r="I453" s="5" t="s">
        <v>12</v>
      </c>
    </row>
    <row r="454" spans="1:9" ht="27.6" x14ac:dyDescent="0.3">
      <c r="A454" s="5" t="s">
        <v>1817</v>
      </c>
      <c r="B454" s="5">
        <f t="shared" si="7"/>
        <v>451</v>
      </c>
      <c r="C454" s="5" t="s">
        <v>1818</v>
      </c>
      <c r="D454" s="6">
        <v>1</v>
      </c>
      <c r="E454" s="7">
        <v>2500</v>
      </c>
      <c r="F454" s="7">
        <v>2500</v>
      </c>
      <c r="G454" s="5" t="s">
        <v>1632</v>
      </c>
      <c r="H454" s="5" t="s">
        <v>11</v>
      </c>
      <c r="I454" s="5" t="s">
        <v>12</v>
      </c>
    </row>
    <row r="455" spans="1:9" ht="27.6" x14ac:dyDescent="0.3">
      <c r="A455" s="5" t="s">
        <v>1819</v>
      </c>
      <c r="B455" s="5">
        <f t="shared" si="7"/>
        <v>452</v>
      </c>
      <c r="C455" s="5" t="s">
        <v>1820</v>
      </c>
      <c r="D455" s="6">
        <v>1</v>
      </c>
      <c r="E455" s="7">
        <v>2500</v>
      </c>
      <c r="F455" s="7">
        <v>2500</v>
      </c>
      <c r="G455" s="5" t="s">
        <v>1632</v>
      </c>
      <c r="H455" s="5" t="s">
        <v>11</v>
      </c>
      <c r="I455" s="5" t="s">
        <v>12</v>
      </c>
    </row>
    <row r="456" spans="1:9" ht="27.6" x14ac:dyDescent="0.3">
      <c r="A456" s="5" t="s">
        <v>1821</v>
      </c>
      <c r="B456" s="5">
        <f t="shared" si="7"/>
        <v>453</v>
      </c>
      <c r="C456" s="5" t="s">
        <v>1822</v>
      </c>
      <c r="D456" s="6">
        <v>1</v>
      </c>
      <c r="E456" s="7">
        <v>2500</v>
      </c>
      <c r="F456" s="7">
        <v>2500</v>
      </c>
      <c r="G456" s="5" t="s">
        <v>1632</v>
      </c>
      <c r="H456" s="5" t="s">
        <v>11</v>
      </c>
      <c r="I456" s="5" t="s">
        <v>12</v>
      </c>
    </row>
    <row r="457" spans="1:9" x14ac:dyDescent="0.3">
      <c r="A457" s="5" t="s">
        <v>1823</v>
      </c>
      <c r="B457" s="5">
        <f t="shared" si="7"/>
        <v>454</v>
      </c>
      <c r="C457" s="5" t="s">
        <v>1824</v>
      </c>
      <c r="D457" s="6">
        <v>1</v>
      </c>
      <c r="E457" s="7">
        <v>2500</v>
      </c>
      <c r="F457" s="7">
        <v>2500</v>
      </c>
      <c r="G457" s="5" t="s">
        <v>1632</v>
      </c>
      <c r="H457" s="5" t="s">
        <v>11</v>
      </c>
      <c r="I457" s="5" t="s">
        <v>12</v>
      </c>
    </row>
    <row r="458" spans="1:9" x14ac:dyDescent="0.3">
      <c r="A458" s="5" t="s">
        <v>1825</v>
      </c>
      <c r="B458" s="5">
        <f t="shared" si="7"/>
        <v>455</v>
      </c>
      <c r="C458" s="5" t="s">
        <v>1826</v>
      </c>
      <c r="D458" s="6">
        <v>1</v>
      </c>
      <c r="E458" s="7">
        <v>2500</v>
      </c>
      <c r="F458" s="7">
        <v>2500</v>
      </c>
      <c r="G458" s="5" t="s">
        <v>1632</v>
      </c>
      <c r="H458" s="5" t="s">
        <v>11</v>
      </c>
      <c r="I458" s="5" t="s">
        <v>12</v>
      </c>
    </row>
    <row r="459" spans="1:9" ht="27.6" x14ac:dyDescent="0.3">
      <c r="A459" s="5" t="s">
        <v>1827</v>
      </c>
      <c r="B459" s="5">
        <f t="shared" si="7"/>
        <v>456</v>
      </c>
      <c r="C459" s="5" t="s">
        <v>1828</v>
      </c>
      <c r="D459" s="6">
        <v>1</v>
      </c>
      <c r="E459" s="7">
        <v>2500</v>
      </c>
      <c r="F459" s="7">
        <v>2500</v>
      </c>
      <c r="G459" s="5" t="s">
        <v>1632</v>
      </c>
      <c r="H459" s="5" t="s">
        <v>11</v>
      </c>
      <c r="I459" s="5" t="s">
        <v>12</v>
      </c>
    </row>
    <row r="460" spans="1:9" ht="27.6" x14ac:dyDescent="0.3">
      <c r="A460" s="5" t="s">
        <v>1829</v>
      </c>
      <c r="B460" s="5">
        <f t="shared" si="7"/>
        <v>457</v>
      </c>
      <c r="C460" s="5" t="s">
        <v>1830</v>
      </c>
      <c r="D460" s="6">
        <v>1</v>
      </c>
      <c r="E460" s="7">
        <v>2500</v>
      </c>
      <c r="F460" s="7">
        <v>2500</v>
      </c>
      <c r="G460" s="5" t="s">
        <v>1632</v>
      </c>
      <c r="H460" s="5" t="s">
        <v>11</v>
      </c>
      <c r="I460" s="5" t="s">
        <v>12</v>
      </c>
    </row>
    <row r="461" spans="1:9" x14ac:dyDescent="0.3">
      <c r="A461" s="5" t="s">
        <v>1831</v>
      </c>
      <c r="B461" s="5">
        <f t="shared" si="7"/>
        <v>458</v>
      </c>
      <c r="C461" s="5" t="s">
        <v>1832</v>
      </c>
      <c r="D461" s="6">
        <v>1</v>
      </c>
      <c r="E461" s="7">
        <v>2500</v>
      </c>
      <c r="F461" s="7">
        <v>2500</v>
      </c>
      <c r="G461" s="5" t="s">
        <v>1632</v>
      </c>
      <c r="H461" s="5" t="s">
        <v>11</v>
      </c>
      <c r="I461" s="5" t="s">
        <v>12</v>
      </c>
    </row>
    <row r="462" spans="1:9" ht="27.6" x14ac:dyDescent="0.3">
      <c r="A462" s="5" t="s">
        <v>1833</v>
      </c>
      <c r="B462" s="5">
        <f t="shared" si="7"/>
        <v>459</v>
      </c>
      <c r="C462" s="5" t="s">
        <v>1834</v>
      </c>
      <c r="D462" s="6">
        <v>1</v>
      </c>
      <c r="E462" s="7">
        <v>2500</v>
      </c>
      <c r="F462" s="7">
        <v>2500</v>
      </c>
      <c r="G462" s="5" t="s">
        <v>1632</v>
      </c>
      <c r="H462" s="5" t="s">
        <v>11</v>
      </c>
      <c r="I462" s="5" t="s">
        <v>12</v>
      </c>
    </row>
    <row r="463" spans="1:9" x14ac:dyDescent="0.3">
      <c r="A463" s="5" t="s">
        <v>1837</v>
      </c>
      <c r="B463" s="5">
        <f t="shared" si="7"/>
        <v>460</v>
      </c>
      <c r="C463" s="5" t="s">
        <v>1838</v>
      </c>
      <c r="D463" s="6">
        <v>1</v>
      </c>
      <c r="E463" s="7">
        <v>2500</v>
      </c>
      <c r="F463" s="7">
        <v>2500</v>
      </c>
      <c r="G463" s="5" t="s">
        <v>1632</v>
      </c>
      <c r="H463" s="5" t="s">
        <v>11</v>
      </c>
      <c r="I463" s="5" t="s">
        <v>12</v>
      </c>
    </row>
    <row r="464" spans="1:9" x14ac:dyDescent="0.3">
      <c r="A464" s="5" t="s">
        <v>1839</v>
      </c>
      <c r="B464" s="5">
        <f t="shared" si="7"/>
        <v>461</v>
      </c>
      <c r="C464" s="5" t="s">
        <v>1840</v>
      </c>
      <c r="D464" s="6">
        <v>1</v>
      </c>
      <c r="E464" s="7">
        <v>2500</v>
      </c>
      <c r="F464" s="7">
        <v>2500</v>
      </c>
      <c r="G464" s="5" t="s">
        <v>1632</v>
      </c>
      <c r="H464" s="5" t="s">
        <v>11</v>
      </c>
      <c r="I464" s="5" t="s">
        <v>12</v>
      </c>
    </row>
    <row r="465" spans="1:9" ht="27.6" x14ac:dyDescent="0.3">
      <c r="A465" s="5" t="s">
        <v>1841</v>
      </c>
      <c r="B465" s="5">
        <f t="shared" si="7"/>
        <v>462</v>
      </c>
      <c r="C465" s="5" t="s">
        <v>1842</v>
      </c>
      <c r="D465" s="6">
        <v>1</v>
      </c>
      <c r="E465" s="7">
        <v>2500</v>
      </c>
      <c r="F465" s="7">
        <v>2500</v>
      </c>
      <c r="G465" s="5" t="s">
        <v>1632</v>
      </c>
      <c r="H465" s="5" t="s">
        <v>11</v>
      </c>
      <c r="I465" s="5" t="s">
        <v>12</v>
      </c>
    </row>
    <row r="466" spans="1:9" x14ac:dyDescent="0.3">
      <c r="A466" s="5" t="s">
        <v>1843</v>
      </c>
      <c r="B466" s="5">
        <f t="shared" si="7"/>
        <v>463</v>
      </c>
      <c r="C466" s="5" t="s">
        <v>1844</v>
      </c>
      <c r="D466" s="6">
        <v>1</v>
      </c>
      <c r="E466" s="7">
        <v>2500</v>
      </c>
      <c r="F466" s="7">
        <v>2500</v>
      </c>
      <c r="G466" s="5" t="s">
        <v>1632</v>
      </c>
      <c r="H466" s="5" t="s">
        <v>11</v>
      </c>
      <c r="I466" s="5" t="s">
        <v>12</v>
      </c>
    </row>
    <row r="467" spans="1:9" ht="27.6" x14ac:dyDescent="0.3">
      <c r="A467" s="5" t="s">
        <v>1845</v>
      </c>
      <c r="B467" s="5">
        <f t="shared" si="7"/>
        <v>464</v>
      </c>
      <c r="C467" s="5" t="s">
        <v>1846</v>
      </c>
      <c r="D467" s="6">
        <v>1</v>
      </c>
      <c r="E467" s="7">
        <v>2500</v>
      </c>
      <c r="F467" s="7">
        <v>2500</v>
      </c>
      <c r="G467" s="5" t="s">
        <v>1632</v>
      </c>
      <c r="H467" s="5" t="s">
        <v>11</v>
      </c>
      <c r="I467" s="5" t="s">
        <v>12</v>
      </c>
    </row>
    <row r="468" spans="1:9" x14ac:dyDescent="0.3">
      <c r="A468" s="5" t="s">
        <v>1847</v>
      </c>
      <c r="B468" s="5">
        <f t="shared" si="7"/>
        <v>465</v>
      </c>
      <c r="C468" s="5" t="s">
        <v>1848</v>
      </c>
      <c r="D468" s="6">
        <v>1</v>
      </c>
      <c r="E468" s="7">
        <v>2500</v>
      </c>
      <c r="F468" s="7">
        <v>2500</v>
      </c>
      <c r="G468" s="5" t="s">
        <v>1632</v>
      </c>
      <c r="H468" s="5" t="s">
        <v>11</v>
      </c>
      <c r="I468" s="5" t="s">
        <v>12</v>
      </c>
    </row>
    <row r="469" spans="1:9" ht="27.6" x14ac:dyDescent="0.3">
      <c r="A469" s="5" t="s">
        <v>1849</v>
      </c>
      <c r="B469" s="5">
        <f t="shared" si="7"/>
        <v>466</v>
      </c>
      <c r="C469" s="5" t="s">
        <v>1850</v>
      </c>
      <c r="D469" s="6">
        <v>1</v>
      </c>
      <c r="E469" s="7">
        <v>2500</v>
      </c>
      <c r="F469" s="7">
        <v>2500</v>
      </c>
      <c r="G469" s="5" t="s">
        <v>1632</v>
      </c>
      <c r="H469" s="5" t="s">
        <v>11</v>
      </c>
      <c r="I469" s="5" t="s">
        <v>12</v>
      </c>
    </row>
    <row r="470" spans="1:9" ht="27.6" x14ac:dyDescent="0.3">
      <c r="A470" s="5" t="s">
        <v>1851</v>
      </c>
      <c r="B470" s="5">
        <f t="shared" si="7"/>
        <v>467</v>
      </c>
      <c r="C470" s="5" t="s">
        <v>1852</v>
      </c>
      <c r="D470" s="6">
        <v>1</v>
      </c>
      <c r="E470" s="7">
        <v>2500</v>
      </c>
      <c r="F470" s="7">
        <v>2500</v>
      </c>
      <c r="G470" s="5" t="s">
        <v>1632</v>
      </c>
      <c r="H470" s="5" t="s">
        <v>11</v>
      </c>
      <c r="I470" s="5" t="s">
        <v>12</v>
      </c>
    </row>
    <row r="471" spans="1:9" ht="27.6" x14ac:dyDescent="0.3">
      <c r="A471" s="5" t="s">
        <v>1853</v>
      </c>
      <c r="B471" s="5">
        <f t="shared" si="7"/>
        <v>468</v>
      </c>
      <c r="C471" s="5" t="s">
        <v>1854</v>
      </c>
      <c r="D471" s="6">
        <v>1</v>
      </c>
      <c r="E471" s="7">
        <v>2500</v>
      </c>
      <c r="F471" s="7">
        <v>2500</v>
      </c>
      <c r="G471" s="5" t="s">
        <v>1632</v>
      </c>
      <c r="H471" s="5" t="s">
        <v>11</v>
      </c>
      <c r="I471" s="5" t="s">
        <v>12</v>
      </c>
    </row>
    <row r="472" spans="1:9" ht="27.6" x14ac:dyDescent="0.3">
      <c r="A472" s="5" t="s">
        <v>1855</v>
      </c>
      <c r="B472" s="5">
        <f t="shared" si="7"/>
        <v>469</v>
      </c>
      <c r="C472" s="5" t="s">
        <v>1856</v>
      </c>
      <c r="D472" s="6">
        <v>1</v>
      </c>
      <c r="E472" s="7">
        <v>2500</v>
      </c>
      <c r="F472" s="7">
        <v>2500</v>
      </c>
      <c r="G472" s="5" t="s">
        <v>1632</v>
      </c>
      <c r="H472" s="5" t="s">
        <v>11</v>
      </c>
      <c r="I472" s="5" t="s">
        <v>12</v>
      </c>
    </row>
    <row r="473" spans="1:9" x14ac:dyDescent="0.3">
      <c r="A473" s="5" t="s">
        <v>1859</v>
      </c>
      <c r="B473" s="5">
        <f t="shared" si="7"/>
        <v>470</v>
      </c>
      <c r="C473" s="5" t="s">
        <v>1860</v>
      </c>
      <c r="D473" s="6">
        <v>1</v>
      </c>
      <c r="E473" s="7">
        <v>2500</v>
      </c>
      <c r="F473" s="7">
        <v>2500</v>
      </c>
      <c r="G473" s="5" t="s">
        <v>1632</v>
      </c>
      <c r="H473" s="5" t="s">
        <v>11</v>
      </c>
      <c r="I473" s="5" t="s">
        <v>12</v>
      </c>
    </row>
    <row r="474" spans="1:9" x14ac:dyDescent="0.3">
      <c r="A474" s="5" t="s">
        <v>1861</v>
      </c>
      <c r="B474" s="5">
        <f t="shared" si="7"/>
        <v>471</v>
      </c>
      <c r="C474" s="5" t="s">
        <v>1862</v>
      </c>
      <c r="D474" s="6">
        <v>1</v>
      </c>
      <c r="E474" s="7">
        <v>2500</v>
      </c>
      <c r="F474" s="7">
        <v>2500</v>
      </c>
      <c r="G474" s="5" t="s">
        <v>1632</v>
      </c>
      <c r="H474" s="5" t="s">
        <v>11</v>
      </c>
      <c r="I474" s="5" t="s">
        <v>12</v>
      </c>
    </row>
    <row r="475" spans="1:9" x14ac:dyDescent="0.3">
      <c r="A475" s="5" t="s">
        <v>1863</v>
      </c>
      <c r="B475" s="5">
        <f t="shared" si="7"/>
        <v>472</v>
      </c>
      <c r="C475" s="5" t="s">
        <v>1864</v>
      </c>
      <c r="D475" s="6">
        <v>1</v>
      </c>
      <c r="E475" s="7">
        <v>2500</v>
      </c>
      <c r="F475" s="7">
        <v>2500</v>
      </c>
      <c r="G475" s="5" t="s">
        <v>1632</v>
      </c>
      <c r="H475" s="5" t="s">
        <v>11</v>
      </c>
      <c r="I475" s="5" t="s">
        <v>12</v>
      </c>
    </row>
    <row r="476" spans="1:9" x14ac:dyDescent="0.3">
      <c r="A476" s="5" t="s">
        <v>1865</v>
      </c>
      <c r="B476" s="5">
        <f t="shared" si="7"/>
        <v>473</v>
      </c>
      <c r="C476" s="5" t="s">
        <v>1866</v>
      </c>
      <c r="D476" s="6">
        <v>1</v>
      </c>
      <c r="E476" s="7">
        <v>2500</v>
      </c>
      <c r="F476" s="7">
        <v>2500</v>
      </c>
      <c r="G476" s="5" t="s">
        <v>1632</v>
      </c>
      <c r="H476" s="5" t="s">
        <v>11</v>
      </c>
      <c r="I476" s="5" t="s">
        <v>12</v>
      </c>
    </row>
    <row r="477" spans="1:9" ht="27.6" x14ac:dyDescent="0.3">
      <c r="A477" s="5" t="s">
        <v>1867</v>
      </c>
      <c r="B477" s="5">
        <f t="shared" si="7"/>
        <v>474</v>
      </c>
      <c r="C477" s="5" t="s">
        <v>1868</v>
      </c>
      <c r="D477" s="6">
        <v>1</v>
      </c>
      <c r="E477" s="7">
        <v>2500</v>
      </c>
      <c r="F477" s="7">
        <v>2500</v>
      </c>
      <c r="G477" s="5" t="s">
        <v>1632</v>
      </c>
      <c r="H477" s="5" t="s">
        <v>11</v>
      </c>
      <c r="I477" s="5" t="s">
        <v>12</v>
      </c>
    </row>
    <row r="478" spans="1:9" ht="27.6" x14ac:dyDescent="0.3">
      <c r="A478" s="5" t="s">
        <v>1869</v>
      </c>
      <c r="B478" s="5">
        <f t="shared" si="7"/>
        <v>475</v>
      </c>
      <c r="C478" s="5" t="s">
        <v>1870</v>
      </c>
      <c r="D478" s="6">
        <v>1</v>
      </c>
      <c r="E478" s="7">
        <v>2500</v>
      </c>
      <c r="F478" s="7">
        <v>2500</v>
      </c>
      <c r="G478" s="5" t="s">
        <v>1632</v>
      </c>
      <c r="H478" s="5" t="s">
        <v>11</v>
      </c>
      <c r="I478" s="5" t="s">
        <v>12</v>
      </c>
    </row>
    <row r="479" spans="1:9" ht="27.6" x14ac:dyDescent="0.3">
      <c r="A479" s="5" t="s">
        <v>1871</v>
      </c>
      <c r="B479" s="5">
        <f t="shared" si="7"/>
        <v>476</v>
      </c>
      <c r="C479" s="5" t="s">
        <v>1872</v>
      </c>
      <c r="D479" s="6">
        <v>1</v>
      </c>
      <c r="E479" s="7">
        <v>2500</v>
      </c>
      <c r="F479" s="7">
        <v>2500</v>
      </c>
      <c r="G479" s="5" t="s">
        <v>1632</v>
      </c>
      <c r="H479" s="5" t="s">
        <v>11</v>
      </c>
      <c r="I479" s="5" t="s">
        <v>12</v>
      </c>
    </row>
    <row r="480" spans="1:9" x14ac:dyDescent="0.3">
      <c r="A480" s="5" t="s">
        <v>1873</v>
      </c>
      <c r="B480" s="5">
        <f t="shared" si="7"/>
        <v>477</v>
      </c>
      <c r="C480" s="5" t="s">
        <v>1874</v>
      </c>
      <c r="D480" s="6">
        <v>1</v>
      </c>
      <c r="E480" s="7">
        <v>2500</v>
      </c>
      <c r="F480" s="7">
        <v>2500</v>
      </c>
      <c r="G480" s="5" t="s">
        <v>1632</v>
      </c>
      <c r="H480" s="5" t="s">
        <v>11</v>
      </c>
      <c r="I480" s="5" t="s">
        <v>12</v>
      </c>
    </row>
    <row r="481" spans="1:9" x14ac:dyDescent="0.3">
      <c r="A481" s="5" t="s">
        <v>1875</v>
      </c>
      <c r="B481" s="5">
        <f t="shared" si="7"/>
        <v>478</v>
      </c>
      <c r="C481" s="5" t="s">
        <v>1876</v>
      </c>
      <c r="D481" s="6">
        <v>1</v>
      </c>
      <c r="E481" s="7">
        <v>2500</v>
      </c>
      <c r="F481" s="7">
        <v>2500</v>
      </c>
      <c r="G481" s="5" t="s">
        <v>1632</v>
      </c>
      <c r="H481" s="5" t="s">
        <v>11</v>
      </c>
      <c r="I481" s="5" t="s">
        <v>12</v>
      </c>
    </row>
    <row r="482" spans="1:9" x14ac:dyDescent="0.3">
      <c r="A482" s="5" t="s">
        <v>1877</v>
      </c>
      <c r="B482" s="5">
        <f t="shared" si="7"/>
        <v>479</v>
      </c>
      <c r="C482" s="5" t="s">
        <v>1878</v>
      </c>
      <c r="D482" s="6">
        <v>1</v>
      </c>
      <c r="E482" s="7">
        <v>2500</v>
      </c>
      <c r="F482" s="7">
        <v>2500</v>
      </c>
      <c r="G482" s="5" t="s">
        <v>1632</v>
      </c>
      <c r="H482" s="5" t="s">
        <v>11</v>
      </c>
      <c r="I482" s="5" t="s">
        <v>12</v>
      </c>
    </row>
    <row r="483" spans="1:9" ht="27.6" x14ac:dyDescent="0.3">
      <c r="A483" s="5" t="s">
        <v>1881</v>
      </c>
      <c r="B483" s="5">
        <f t="shared" si="7"/>
        <v>480</v>
      </c>
      <c r="C483" s="5" t="s">
        <v>1882</v>
      </c>
      <c r="D483" s="6">
        <v>1</v>
      </c>
      <c r="E483" s="7">
        <v>2500</v>
      </c>
      <c r="F483" s="7">
        <v>2500</v>
      </c>
      <c r="G483" s="5" t="s">
        <v>1632</v>
      </c>
      <c r="H483" s="5" t="s">
        <v>11</v>
      </c>
      <c r="I483" s="5" t="s">
        <v>12</v>
      </c>
    </row>
    <row r="484" spans="1:9" x14ac:dyDescent="0.3">
      <c r="A484" s="5" t="s">
        <v>1883</v>
      </c>
      <c r="B484" s="5">
        <f t="shared" si="7"/>
        <v>481</v>
      </c>
      <c r="C484" s="5" t="s">
        <v>1884</v>
      </c>
      <c r="D484" s="6">
        <v>1</v>
      </c>
      <c r="E484" s="7">
        <v>2500</v>
      </c>
      <c r="F484" s="7">
        <v>2500</v>
      </c>
      <c r="G484" s="5" t="s">
        <v>1632</v>
      </c>
      <c r="H484" s="5" t="s">
        <v>11</v>
      </c>
      <c r="I484" s="5" t="s">
        <v>12</v>
      </c>
    </row>
    <row r="485" spans="1:9" ht="27.6" x14ac:dyDescent="0.3">
      <c r="A485" s="5" t="s">
        <v>1885</v>
      </c>
      <c r="B485" s="5">
        <f t="shared" si="7"/>
        <v>482</v>
      </c>
      <c r="C485" s="5" t="s">
        <v>1886</v>
      </c>
      <c r="D485" s="6">
        <v>1</v>
      </c>
      <c r="E485" s="7">
        <v>2500</v>
      </c>
      <c r="F485" s="7">
        <v>2500</v>
      </c>
      <c r="G485" s="5" t="s">
        <v>1632</v>
      </c>
      <c r="H485" s="5" t="s">
        <v>11</v>
      </c>
      <c r="I485" s="5" t="s">
        <v>12</v>
      </c>
    </row>
    <row r="486" spans="1:9" ht="27.6" x14ac:dyDescent="0.3">
      <c r="A486" s="5" t="s">
        <v>1887</v>
      </c>
      <c r="B486" s="5">
        <f t="shared" si="7"/>
        <v>483</v>
      </c>
      <c r="C486" s="5" t="s">
        <v>1888</v>
      </c>
      <c r="D486" s="6">
        <v>1</v>
      </c>
      <c r="E486" s="7">
        <v>2500</v>
      </c>
      <c r="F486" s="7">
        <v>2500</v>
      </c>
      <c r="G486" s="5" t="s">
        <v>1632</v>
      </c>
      <c r="H486" s="5" t="s">
        <v>11</v>
      </c>
      <c r="I486" s="5" t="s">
        <v>12</v>
      </c>
    </row>
    <row r="487" spans="1:9" x14ac:dyDescent="0.3">
      <c r="A487" s="5" t="s">
        <v>1889</v>
      </c>
      <c r="B487" s="5">
        <f t="shared" si="7"/>
        <v>484</v>
      </c>
      <c r="C487" s="5" t="s">
        <v>1890</v>
      </c>
      <c r="D487" s="6">
        <v>1</v>
      </c>
      <c r="E487" s="7">
        <v>2500</v>
      </c>
      <c r="F487" s="7">
        <v>2500</v>
      </c>
      <c r="G487" s="5" t="s">
        <v>1632</v>
      </c>
      <c r="H487" s="5" t="s">
        <v>11</v>
      </c>
      <c r="I487" s="5" t="s">
        <v>12</v>
      </c>
    </row>
    <row r="488" spans="1:9" x14ac:dyDescent="0.3">
      <c r="A488" s="5" t="s">
        <v>1891</v>
      </c>
      <c r="B488" s="5">
        <f t="shared" si="7"/>
        <v>485</v>
      </c>
      <c r="C488" s="5" t="s">
        <v>1892</v>
      </c>
      <c r="D488" s="6">
        <v>1</v>
      </c>
      <c r="E488" s="7">
        <v>2500</v>
      </c>
      <c r="F488" s="7">
        <v>2500</v>
      </c>
      <c r="G488" s="5" t="s">
        <v>1632</v>
      </c>
      <c r="H488" s="5" t="s">
        <v>11</v>
      </c>
      <c r="I488" s="5" t="s">
        <v>12</v>
      </c>
    </row>
    <row r="489" spans="1:9" x14ac:dyDescent="0.3">
      <c r="A489" s="5" t="s">
        <v>1893</v>
      </c>
      <c r="B489" s="5">
        <f t="shared" si="7"/>
        <v>486</v>
      </c>
      <c r="C489" s="5" t="s">
        <v>1894</v>
      </c>
      <c r="D489" s="6">
        <v>1</v>
      </c>
      <c r="E489" s="7">
        <v>2500</v>
      </c>
      <c r="F489" s="7">
        <v>2500</v>
      </c>
      <c r="G489" s="5" t="s">
        <v>1632</v>
      </c>
      <c r="H489" s="5" t="s">
        <v>11</v>
      </c>
      <c r="I489" s="5" t="s">
        <v>12</v>
      </c>
    </row>
    <row r="490" spans="1:9" ht="27.6" x14ac:dyDescent="0.3">
      <c r="A490" s="5" t="s">
        <v>1895</v>
      </c>
      <c r="B490" s="5">
        <f t="shared" si="7"/>
        <v>487</v>
      </c>
      <c r="C490" s="5" t="s">
        <v>1896</v>
      </c>
      <c r="D490" s="6">
        <v>1</v>
      </c>
      <c r="E490" s="7">
        <v>2500</v>
      </c>
      <c r="F490" s="7">
        <v>2500</v>
      </c>
      <c r="G490" s="5" t="s">
        <v>1632</v>
      </c>
      <c r="H490" s="5" t="s">
        <v>11</v>
      </c>
      <c r="I490" s="5" t="s">
        <v>12</v>
      </c>
    </row>
    <row r="491" spans="1:9" x14ac:dyDescent="0.3">
      <c r="A491" s="5" t="s">
        <v>1897</v>
      </c>
      <c r="B491" s="5">
        <f t="shared" si="7"/>
        <v>488</v>
      </c>
      <c r="C491" s="5" t="s">
        <v>1898</v>
      </c>
      <c r="D491" s="6">
        <v>1</v>
      </c>
      <c r="E491" s="7">
        <v>2500</v>
      </c>
      <c r="F491" s="7">
        <v>2500</v>
      </c>
      <c r="G491" s="5" t="s">
        <v>1632</v>
      </c>
      <c r="H491" s="5" t="s">
        <v>11</v>
      </c>
      <c r="I491" s="5" t="s">
        <v>12</v>
      </c>
    </row>
    <row r="492" spans="1:9" ht="27.6" x14ac:dyDescent="0.3">
      <c r="A492" s="5" t="s">
        <v>1899</v>
      </c>
      <c r="B492" s="5">
        <f t="shared" si="7"/>
        <v>489</v>
      </c>
      <c r="C492" s="5" t="s">
        <v>1900</v>
      </c>
      <c r="D492" s="6">
        <v>1</v>
      </c>
      <c r="E492" s="7">
        <v>2500</v>
      </c>
      <c r="F492" s="7">
        <v>2500</v>
      </c>
      <c r="G492" s="5" t="s">
        <v>1632</v>
      </c>
      <c r="H492" s="5" t="s">
        <v>11</v>
      </c>
      <c r="I492" s="5" t="s">
        <v>12</v>
      </c>
    </row>
    <row r="493" spans="1:9" ht="27.6" x14ac:dyDescent="0.3">
      <c r="A493" s="5" t="s">
        <v>1903</v>
      </c>
      <c r="B493" s="5">
        <f t="shared" si="7"/>
        <v>490</v>
      </c>
      <c r="C493" s="5" t="s">
        <v>1904</v>
      </c>
      <c r="D493" s="6">
        <v>1</v>
      </c>
      <c r="E493" s="7">
        <v>2500</v>
      </c>
      <c r="F493" s="7">
        <v>2500</v>
      </c>
      <c r="G493" s="5" t="s">
        <v>1632</v>
      </c>
      <c r="H493" s="5" t="s">
        <v>11</v>
      </c>
      <c r="I493" s="5" t="s">
        <v>12</v>
      </c>
    </row>
    <row r="494" spans="1:9" x14ac:dyDescent="0.3">
      <c r="A494" s="5" t="s">
        <v>1905</v>
      </c>
      <c r="B494" s="5">
        <f t="shared" si="7"/>
        <v>491</v>
      </c>
      <c r="C494" s="5" t="s">
        <v>1906</v>
      </c>
      <c r="D494" s="6">
        <v>1</v>
      </c>
      <c r="E494" s="7">
        <v>2500</v>
      </c>
      <c r="F494" s="7">
        <v>2500</v>
      </c>
      <c r="G494" s="5" t="s">
        <v>1632</v>
      </c>
      <c r="H494" s="5" t="s">
        <v>11</v>
      </c>
      <c r="I494" s="5" t="s">
        <v>12</v>
      </c>
    </row>
    <row r="495" spans="1:9" x14ac:dyDescent="0.3">
      <c r="A495" s="5" t="s">
        <v>1907</v>
      </c>
      <c r="B495" s="5">
        <f t="shared" si="7"/>
        <v>492</v>
      </c>
      <c r="C495" s="5" t="s">
        <v>1908</v>
      </c>
      <c r="D495" s="6">
        <v>1</v>
      </c>
      <c r="E495" s="7">
        <v>2500</v>
      </c>
      <c r="F495" s="7">
        <v>2500</v>
      </c>
      <c r="G495" s="5" t="s">
        <v>1632</v>
      </c>
      <c r="H495" s="5" t="s">
        <v>11</v>
      </c>
      <c r="I495" s="5" t="s">
        <v>12</v>
      </c>
    </row>
    <row r="496" spans="1:9" ht="27.6" x14ac:dyDescent="0.3">
      <c r="A496" s="5" t="s">
        <v>1909</v>
      </c>
      <c r="B496" s="5">
        <f t="shared" si="7"/>
        <v>493</v>
      </c>
      <c r="C496" s="5" t="s">
        <v>1910</v>
      </c>
      <c r="D496" s="6">
        <v>1</v>
      </c>
      <c r="E496" s="7">
        <v>2500</v>
      </c>
      <c r="F496" s="7">
        <v>2500</v>
      </c>
      <c r="G496" s="5" t="s">
        <v>1632</v>
      </c>
      <c r="H496" s="5" t="s">
        <v>11</v>
      </c>
      <c r="I496" s="5" t="s">
        <v>12</v>
      </c>
    </row>
    <row r="497" spans="1:9" x14ac:dyDescent="0.3">
      <c r="A497" s="5" t="s">
        <v>1911</v>
      </c>
      <c r="B497" s="5">
        <f t="shared" si="7"/>
        <v>494</v>
      </c>
      <c r="C497" s="5" t="s">
        <v>1912</v>
      </c>
      <c r="D497" s="6">
        <v>1</v>
      </c>
      <c r="E497" s="7">
        <v>2500</v>
      </c>
      <c r="F497" s="7">
        <v>2500</v>
      </c>
      <c r="G497" s="5" t="s">
        <v>1632</v>
      </c>
      <c r="H497" s="5" t="s">
        <v>11</v>
      </c>
      <c r="I497" s="5" t="s">
        <v>12</v>
      </c>
    </row>
    <row r="498" spans="1:9" x14ac:dyDescent="0.3">
      <c r="A498" s="5" t="s">
        <v>1913</v>
      </c>
      <c r="B498" s="5">
        <f t="shared" si="7"/>
        <v>495</v>
      </c>
      <c r="C498" s="5" t="s">
        <v>1914</v>
      </c>
      <c r="D498" s="6">
        <v>1</v>
      </c>
      <c r="E498" s="7">
        <v>2500</v>
      </c>
      <c r="F498" s="7">
        <v>2500</v>
      </c>
      <c r="G498" s="5" t="s">
        <v>1632</v>
      </c>
      <c r="H498" s="5" t="s">
        <v>11</v>
      </c>
      <c r="I498" s="5" t="s">
        <v>12</v>
      </c>
    </row>
    <row r="499" spans="1:9" x14ac:dyDescent="0.3">
      <c r="A499" s="5" t="s">
        <v>1915</v>
      </c>
      <c r="B499" s="5">
        <f t="shared" si="7"/>
        <v>496</v>
      </c>
      <c r="C499" s="5" t="s">
        <v>1916</v>
      </c>
      <c r="D499" s="6">
        <v>1</v>
      </c>
      <c r="E499" s="7">
        <v>2500</v>
      </c>
      <c r="F499" s="7">
        <v>2500</v>
      </c>
      <c r="G499" s="5" t="s">
        <v>1632</v>
      </c>
      <c r="H499" s="5" t="s">
        <v>11</v>
      </c>
      <c r="I499" s="5" t="s">
        <v>12</v>
      </c>
    </row>
    <row r="500" spans="1:9" x14ac:dyDescent="0.3">
      <c r="A500" s="5" t="s">
        <v>1917</v>
      </c>
      <c r="B500" s="5">
        <f t="shared" si="7"/>
        <v>497</v>
      </c>
      <c r="C500" s="5" t="s">
        <v>1918</v>
      </c>
      <c r="D500" s="6">
        <v>1</v>
      </c>
      <c r="E500" s="7">
        <v>2500</v>
      </c>
      <c r="F500" s="7">
        <v>2500</v>
      </c>
      <c r="G500" s="5" t="s">
        <v>1632</v>
      </c>
      <c r="H500" s="5" t="s">
        <v>11</v>
      </c>
      <c r="I500" s="5" t="s">
        <v>12</v>
      </c>
    </row>
    <row r="501" spans="1:9" ht="27.6" x14ac:dyDescent="0.3">
      <c r="A501" s="5" t="s">
        <v>1919</v>
      </c>
      <c r="B501" s="5">
        <f t="shared" si="7"/>
        <v>498</v>
      </c>
      <c r="C501" s="5" t="s">
        <v>1920</v>
      </c>
      <c r="D501" s="6">
        <v>1</v>
      </c>
      <c r="E501" s="7">
        <v>2500</v>
      </c>
      <c r="F501" s="7">
        <v>2500</v>
      </c>
      <c r="G501" s="5" t="s">
        <v>1632</v>
      </c>
      <c r="H501" s="5" t="s">
        <v>11</v>
      </c>
      <c r="I501" s="5" t="s">
        <v>12</v>
      </c>
    </row>
    <row r="502" spans="1:9" ht="27.6" x14ac:dyDescent="0.3">
      <c r="A502" s="5" t="s">
        <v>1921</v>
      </c>
      <c r="B502" s="5">
        <f t="shared" si="7"/>
        <v>499</v>
      </c>
      <c r="C502" s="5" t="s">
        <v>1922</v>
      </c>
      <c r="D502" s="6">
        <v>1</v>
      </c>
      <c r="E502" s="7">
        <v>2500</v>
      </c>
      <c r="F502" s="7">
        <v>2500</v>
      </c>
      <c r="G502" s="5" t="s">
        <v>1632</v>
      </c>
      <c r="H502" s="5" t="s">
        <v>11</v>
      </c>
      <c r="I502" s="5" t="s">
        <v>12</v>
      </c>
    </row>
    <row r="503" spans="1:9" x14ac:dyDescent="0.3">
      <c r="A503" s="5" t="s">
        <v>1927</v>
      </c>
      <c r="B503" s="5">
        <f t="shared" si="7"/>
        <v>500</v>
      </c>
      <c r="C503" s="5" t="s">
        <v>1928</v>
      </c>
      <c r="D503" s="6">
        <v>1</v>
      </c>
      <c r="E503" s="7">
        <v>2500</v>
      </c>
      <c r="F503" s="7">
        <v>2500</v>
      </c>
      <c r="G503" s="5" t="s">
        <v>1632</v>
      </c>
      <c r="H503" s="5" t="s">
        <v>11</v>
      </c>
      <c r="I503" s="5" t="s">
        <v>12</v>
      </c>
    </row>
    <row r="504" spans="1:9" x14ac:dyDescent="0.3">
      <c r="A504" s="5" t="s">
        <v>1929</v>
      </c>
      <c r="B504" s="5">
        <f t="shared" si="7"/>
        <v>501</v>
      </c>
      <c r="C504" s="5" t="s">
        <v>1930</v>
      </c>
      <c r="D504" s="6">
        <v>1</v>
      </c>
      <c r="E504" s="7">
        <v>2500</v>
      </c>
      <c r="F504" s="7">
        <v>2500</v>
      </c>
      <c r="G504" s="5" t="s">
        <v>1632</v>
      </c>
      <c r="H504" s="5" t="s">
        <v>11</v>
      </c>
      <c r="I504" s="5" t="s">
        <v>12</v>
      </c>
    </row>
    <row r="505" spans="1:9" x14ac:dyDescent="0.3">
      <c r="A505" s="5" t="s">
        <v>1931</v>
      </c>
      <c r="B505" s="5">
        <f t="shared" si="7"/>
        <v>502</v>
      </c>
      <c r="C505" s="5" t="s">
        <v>1932</v>
      </c>
      <c r="D505" s="6">
        <v>1</v>
      </c>
      <c r="E505" s="7">
        <v>2500</v>
      </c>
      <c r="F505" s="7">
        <v>2500</v>
      </c>
      <c r="G505" s="5" t="s">
        <v>1632</v>
      </c>
      <c r="H505" s="5" t="s">
        <v>11</v>
      </c>
      <c r="I505" s="5" t="s">
        <v>12</v>
      </c>
    </row>
    <row r="506" spans="1:9" x14ac:dyDescent="0.3">
      <c r="A506" s="5" t="s">
        <v>1933</v>
      </c>
      <c r="B506" s="5">
        <f t="shared" si="7"/>
        <v>503</v>
      </c>
      <c r="C506" s="5" t="s">
        <v>1934</v>
      </c>
      <c r="D506" s="6">
        <v>1</v>
      </c>
      <c r="E506" s="7">
        <v>2500</v>
      </c>
      <c r="F506" s="7">
        <v>2500</v>
      </c>
      <c r="G506" s="5" t="s">
        <v>1632</v>
      </c>
      <c r="H506" s="5" t="s">
        <v>11</v>
      </c>
      <c r="I506" s="5" t="s">
        <v>12</v>
      </c>
    </row>
    <row r="507" spans="1:9" ht="27.6" x14ac:dyDescent="0.3">
      <c r="A507" s="5" t="s">
        <v>1935</v>
      </c>
      <c r="B507" s="5">
        <f t="shared" si="7"/>
        <v>504</v>
      </c>
      <c r="C507" s="5" t="s">
        <v>1936</v>
      </c>
      <c r="D507" s="6">
        <v>1</v>
      </c>
      <c r="E507" s="7">
        <v>2500</v>
      </c>
      <c r="F507" s="7">
        <v>2500</v>
      </c>
      <c r="G507" s="5" t="s">
        <v>1632</v>
      </c>
      <c r="H507" s="5" t="s">
        <v>11</v>
      </c>
      <c r="I507" s="5" t="s">
        <v>12</v>
      </c>
    </row>
    <row r="508" spans="1:9" x14ac:dyDescent="0.3">
      <c r="A508" s="5" t="s">
        <v>1937</v>
      </c>
      <c r="B508" s="5">
        <f t="shared" si="7"/>
        <v>505</v>
      </c>
      <c r="C508" s="5" t="s">
        <v>1938</v>
      </c>
      <c r="D508" s="6">
        <v>1</v>
      </c>
      <c r="E508" s="7">
        <v>2500</v>
      </c>
      <c r="F508" s="7">
        <v>2500</v>
      </c>
      <c r="G508" s="5" t="s">
        <v>1632</v>
      </c>
      <c r="H508" s="5" t="s">
        <v>11</v>
      </c>
      <c r="I508" s="5" t="s">
        <v>12</v>
      </c>
    </row>
    <row r="509" spans="1:9" ht="27.6" x14ac:dyDescent="0.3">
      <c r="A509" s="5" t="s">
        <v>1939</v>
      </c>
      <c r="B509" s="5">
        <f t="shared" si="7"/>
        <v>506</v>
      </c>
      <c r="C509" s="5" t="s">
        <v>1940</v>
      </c>
      <c r="D509" s="6">
        <v>1</v>
      </c>
      <c r="E509" s="7">
        <v>2500</v>
      </c>
      <c r="F509" s="7">
        <v>2500</v>
      </c>
      <c r="G509" s="5" t="s">
        <v>1632</v>
      </c>
      <c r="H509" s="5" t="s">
        <v>11</v>
      </c>
      <c r="I509" s="5" t="s">
        <v>12</v>
      </c>
    </row>
    <row r="510" spans="1:9" ht="27.6" x14ac:dyDescent="0.3">
      <c r="A510" s="5" t="s">
        <v>1941</v>
      </c>
      <c r="B510" s="5">
        <f t="shared" si="7"/>
        <v>507</v>
      </c>
      <c r="C510" s="5" t="s">
        <v>1942</v>
      </c>
      <c r="D510" s="6">
        <v>1</v>
      </c>
      <c r="E510" s="7">
        <v>2500</v>
      </c>
      <c r="F510" s="7">
        <v>2500</v>
      </c>
      <c r="G510" s="5" t="s">
        <v>1632</v>
      </c>
      <c r="H510" s="5" t="s">
        <v>11</v>
      </c>
      <c r="I510" s="5" t="s">
        <v>12</v>
      </c>
    </row>
    <row r="511" spans="1:9" x14ac:dyDescent="0.3">
      <c r="A511" s="5" t="s">
        <v>1943</v>
      </c>
      <c r="B511" s="5">
        <f t="shared" si="7"/>
        <v>508</v>
      </c>
      <c r="C511" s="5" t="s">
        <v>1944</v>
      </c>
      <c r="D511" s="6">
        <v>1</v>
      </c>
      <c r="E511" s="7">
        <v>2500</v>
      </c>
      <c r="F511" s="7">
        <v>2500</v>
      </c>
      <c r="G511" s="5" t="s">
        <v>1632</v>
      </c>
      <c r="H511" s="5" t="s">
        <v>11</v>
      </c>
      <c r="I511" s="5" t="s">
        <v>12</v>
      </c>
    </row>
    <row r="512" spans="1:9" x14ac:dyDescent="0.3">
      <c r="A512" s="5" t="s">
        <v>1945</v>
      </c>
      <c r="B512" s="5">
        <f t="shared" si="7"/>
        <v>509</v>
      </c>
      <c r="C512" s="5" t="s">
        <v>1946</v>
      </c>
      <c r="D512" s="6">
        <v>1</v>
      </c>
      <c r="E512" s="7">
        <v>2500</v>
      </c>
      <c r="F512" s="7">
        <v>2500</v>
      </c>
      <c r="G512" s="5" t="s">
        <v>1632</v>
      </c>
      <c r="H512" s="5" t="s">
        <v>11</v>
      </c>
      <c r="I512" s="5" t="s">
        <v>12</v>
      </c>
    </row>
    <row r="513" spans="1:9" ht="27.6" x14ac:dyDescent="0.3">
      <c r="A513" s="5" t="s">
        <v>1949</v>
      </c>
      <c r="B513" s="5">
        <f t="shared" si="7"/>
        <v>510</v>
      </c>
      <c r="C513" s="5" t="s">
        <v>1950</v>
      </c>
      <c r="D513" s="6">
        <v>1</v>
      </c>
      <c r="E513" s="7">
        <v>2500</v>
      </c>
      <c r="F513" s="7">
        <v>2500</v>
      </c>
      <c r="G513" s="5" t="s">
        <v>1632</v>
      </c>
      <c r="H513" s="5" t="s">
        <v>11</v>
      </c>
      <c r="I513" s="5" t="s">
        <v>12</v>
      </c>
    </row>
    <row r="514" spans="1:9" x14ac:dyDescent="0.3">
      <c r="A514" s="5" t="s">
        <v>1951</v>
      </c>
      <c r="B514" s="5">
        <f t="shared" si="7"/>
        <v>511</v>
      </c>
      <c r="C514" s="5" t="s">
        <v>1952</v>
      </c>
      <c r="D514" s="6">
        <v>1</v>
      </c>
      <c r="E514" s="7">
        <v>2500</v>
      </c>
      <c r="F514" s="7">
        <v>2500</v>
      </c>
      <c r="G514" s="5" t="s">
        <v>1632</v>
      </c>
      <c r="H514" s="5" t="s">
        <v>11</v>
      </c>
      <c r="I514" s="5" t="s">
        <v>12</v>
      </c>
    </row>
    <row r="515" spans="1:9" x14ac:dyDescent="0.3">
      <c r="A515" s="5" t="s">
        <v>1953</v>
      </c>
      <c r="B515" s="5">
        <f t="shared" si="7"/>
        <v>512</v>
      </c>
      <c r="C515" s="5" t="s">
        <v>1954</v>
      </c>
      <c r="D515" s="6">
        <v>1</v>
      </c>
      <c r="E515" s="7">
        <v>2500</v>
      </c>
      <c r="F515" s="7">
        <v>2500</v>
      </c>
      <c r="G515" s="5" t="s">
        <v>1632</v>
      </c>
      <c r="H515" s="5" t="s">
        <v>11</v>
      </c>
      <c r="I515" s="5" t="s">
        <v>12</v>
      </c>
    </row>
    <row r="516" spans="1:9" ht="27.6" x14ac:dyDescent="0.3">
      <c r="A516" s="5" t="s">
        <v>1955</v>
      </c>
      <c r="B516" s="5">
        <f t="shared" ref="B516:B579" si="8">LEFT(A516,SEARCH("-",A516)-1)*1</f>
        <v>513</v>
      </c>
      <c r="C516" s="5" t="s">
        <v>1956</v>
      </c>
      <c r="D516" s="6">
        <v>1</v>
      </c>
      <c r="E516" s="7">
        <v>2500</v>
      </c>
      <c r="F516" s="7">
        <v>2500</v>
      </c>
      <c r="G516" s="5" t="s">
        <v>1632</v>
      </c>
      <c r="H516" s="5" t="s">
        <v>11</v>
      </c>
      <c r="I516" s="5" t="s">
        <v>12</v>
      </c>
    </row>
    <row r="517" spans="1:9" x14ac:dyDescent="0.3">
      <c r="A517" s="5" t="s">
        <v>1957</v>
      </c>
      <c r="B517" s="5">
        <f t="shared" si="8"/>
        <v>514</v>
      </c>
      <c r="C517" s="5" t="s">
        <v>1958</v>
      </c>
      <c r="D517" s="6">
        <v>1</v>
      </c>
      <c r="E517" s="7">
        <v>2500</v>
      </c>
      <c r="F517" s="7">
        <v>2500</v>
      </c>
      <c r="G517" s="5" t="s">
        <v>1632</v>
      </c>
      <c r="H517" s="5" t="s">
        <v>11</v>
      </c>
      <c r="I517" s="5" t="s">
        <v>12</v>
      </c>
    </row>
    <row r="518" spans="1:9" ht="27.6" x14ac:dyDescent="0.3">
      <c r="A518" s="5" t="s">
        <v>1959</v>
      </c>
      <c r="B518" s="5">
        <f t="shared" si="8"/>
        <v>515</v>
      </c>
      <c r="C518" s="5" t="s">
        <v>1960</v>
      </c>
      <c r="D518" s="6">
        <v>1</v>
      </c>
      <c r="E518" s="7">
        <v>2500</v>
      </c>
      <c r="F518" s="7">
        <v>2500</v>
      </c>
      <c r="G518" s="5" t="s">
        <v>1632</v>
      </c>
      <c r="H518" s="5" t="s">
        <v>11</v>
      </c>
      <c r="I518" s="5" t="s">
        <v>12</v>
      </c>
    </row>
    <row r="519" spans="1:9" ht="27.6" x14ac:dyDescent="0.3">
      <c r="A519" s="5" t="s">
        <v>1961</v>
      </c>
      <c r="B519" s="5">
        <f t="shared" si="8"/>
        <v>516</v>
      </c>
      <c r="C519" s="5" t="s">
        <v>1962</v>
      </c>
      <c r="D519" s="6">
        <v>1</v>
      </c>
      <c r="E519" s="7">
        <v>2500</v>
      </c>
      <c r="F519" s="7">
        <v>2500</v>
      </c>
      <c r="G519" s="5" t="s">
        <v>1632</v>
      </c>
      <c r="H519" s="5" t="s">
        <v>11</v>
      </c>
      <c r="I519" s="5" t="s">
        <v>12</v>
      </c>
    </row>
    <row r="520" spans="1:9" ht="27.6" x14ac:dyDescent="0.3">
      <c r="A520" s="5" t="s">
        <v>1963</v>
      </c>
      <c r="B520" s="5">
        <f t="shared" si="8"/>
        <v>517</v>
      </c>
      <c r="C520" s="5" t="s">
        <v>1964</v>
      </c>
      <c r="D520" s="6">
        <v>1</v>
      </c>
      <c r="E520" s="7">
        <v>2500</v>
      </c>
      <c r="F520" s="7">
        <v>2500</v>
      </c>
      <c r="G520" s="5" t="s">
        <v>1632</v>
      </c>
      <c r="H520" s="5" t="s">
        <v>11</v>
      </c>
      <c r="I520" s="5" t="s">
        <v>12</v>
      </c>
    </row>
    <row r="521" spans="1:9" ht="27.6" x14ac:dyDescent="0.3">
      <c r="A521" s="5" t="s">
        <v>1965</v>
      </c>
      <c r="B521" s="5">
        <f t="shared" si="8"/>
        <v>518</v>
      </c>
      <c r="C521" s="5" t="s">
        <v>1966</v>
      </c>
      <c r="D521" s="6">
        <v>1</v>
      </c>
      <c r="E521" s="7">
        <v>2500</v>
      </c>
      <c r="F521" s="7">
        <v>2500</v>
      </c>
      <c r="G521" s="5" t="s">
        <v>1632</v>
      </c>
      <c r="H521" s="5" t="s">
        <v>11</v>
      </c>
      <c r="I521" s="5" t="s">
        <v>12</v>
      </c>
    </row>
    <row r="522" spans="1:9" ht="27.6" x14ac:dyDescent="0.3">
      <c r="A522" s="5" t="s">
        <v>1967</v>
      </c>
      <c r="B522" s="5">
        <f t="shared" si="8"/>
        <v>519</v>
      </c>
      <c r="C522" s="5" t="s">
        <v>1968</v>
      </c>
      <c r="D522" s="6">
        <v>1</v>
      </c>
      <c r="E522" s="7">
        <v>2500</v>
      </c>
      <c r="F522" s="7">
        <v>2500</v>
      </c>
      <c r="G522" s="5" t="s">
        <v>1632</v>
      </c>
      <c r="H522" s="5" t="s">
        <v>11</v>
      </c>
      <c r="I522" s="5" t="s">
        <v>12</v>
      </c>
    </row>
    <row r="523" spans="1:9" ht="27.6" x14ac:dyDescent="0.3">
      <c r="A523" s="5" t="s">
        <v>1971</v>
      </c>
      <c r="B523" s="5">
        <f t="shared" si="8"/>
        <v>520</v>
      </c>
      <c r="C523" s="5" t="s">
        <v>1972</v>
      </c>
      <c r="D523" s="6">
        <v>1</v>
      </c>
      <c r="E523" s="7">
        <v>2500</v>
      </c>
      <c r="F523" s="7">
        <v>2500</v>
      </c>
      <c r="G523" s="5" t="s">
        <v>1632</v>
      </c>
      <c r="H523" s="5" t="s">
        <v>11</v>
      </c>
      <c r="I523" s="5" t="s">
        <v>12</v>
      </c>
    </row>
    <row r="524" spans="1:9" x14ac:dyDescent="0.3">
      <c r="A524" s="5" t="s">
        <v>1973</v>
      </c>
      <c r="B524" s="5">
        <f t="shared" si="8"/>
        <v>521</v>
      </c>
      <c r="C524" s="5" t="s">
        <v>1974</v>
      </c>
      <c r="D524" s="6">
        <v>1</v>
      </c>
      <c r="E524" s="7">
        <v>2500</v>
      </c>
      <c r="F524" s="7">
        <v>2500</v>
      </c>
      <c r="G524" s="5" t="s">
        <v>1632</v>
      </c>
      <c r="H524" s="5" t="s">
        <v>11</v>
      </c>
      <c r="I524" s="5" t="s">
        <v>12</v>
      </c>
    </row>
    <row r="525" spans="1:9" ht="27.6" x14ac:dyDescent="0.3">
      <c r="A525" s="5" t="s">
        <v>1975</v>
      </c>
      <c r="B525" s="5">
        <f t="shared" si="8"/>
        <v>522</v>
      </c>
      <c r="C525" s="5" t="s">
        <v>1976</v>
      </c>
      <c r="D525" s="6">
        <v>1</v>
      </c>
      <c r="E525" s="7">
        <v>2500</v>
      </c>
      <c r="F525" s="7">
        <v>2500</v>
      </c>
      <c r="G525" s="5" t="s">
        <v>1632</v>
      </c>
      <c r="H525" s="5" t="s">
        <v>11</v>
      </c>
      <c r="I525" s="5" t="s">
        <v>12</v>
      </c>
    </row>
    <row r="526" spans="1:9" x14ac:dyDescent="0.3">
      <c r="A526" s="5" t="s">
        <v>1977</v>
      </c>
      <c r="B526" s="5">
        <f t="shared" si="8"/>
        <v>523</v>
      </c>
      <c r="C526" s="5" t="s">
        <v>1978</v>
      </c>
      <c r="D526" s="6">
        <v>1</v>
      </c>
      <c r="E526" s="7">
        <v>2500</v>
      </c>
      <c r="F526" s="7">
        <v>2500</v>
      </c>
      <c r="G526" s="5" t="s">
        <v>1632</v>
      </c>
      <c r="H526" s="5" t="s">
        <v>11</v>
      </c>
      <c r="I526" s="5" t="s">
        <v>12</v>
      </c>
    </row>
    <row r="527" spans="1:9" ht="27.6" x14ac:dyDescent="0.3">
      <c r="A527" s="5" t="s">
        <v>1979</v>
      </c>
      <c r="B527" s="5">
        <f t="shared" si="8"/>
        <v>524</v>
      </c>
      <c r="C527" s="5" t="s">
        <v>1980</v>
      </c>
      <c r="D527" s="6">
        <v>1</v>
      </c>
      <c r="E527" s="7">
        <v>2500</v>
      </c>
      <c r="F527" s="7">
        <v>2500</v>
      </c>
      <c r="G527" s="5" t="s">
        <v>1632</v>
      </c>
      <c r="H527" s="5" t="s">
        <v>11</v>
      </c>
      <c r="I527" s="5" t="s">
        <v>12</v>
      </c>
    </row>
    <row r="528" spans="1:9" x14ac:dyDescent="0.3">
      <c r="A528" s="5" t="s">
        <v>1981</v>
      </c>
      <c r="B528" s="5">
        <f t="shared" si="8"/>
        <v>525</v>
      </c>
      <c r="C528" s="5" t="s">
        <v>1982</v>
      </c>
      <c r="D528" s="6">
        <v>1</v>
      </c>
      <c r="E528" s="7">
        <v>2500</v>
      </c>
      <c r="F528" s="7">
        <v>2500</v>
      </c>
      <c r="G528" s="5" t="s">
        <v>1632</v>
      </c>
      <c r="H528" s="5" t="s">
        <v>11</v>
      </c>
      <c r="I528" s="5" t="s">
        <v>12</v>
      </c>
    </row>
    <row r="529" spans="1:9" ht="27.6" x14ac:dyDescent="0.3">
      <c r="A529" s="5" t="s">
        <v>1983</v>
      </c>
      <c r="B529" s="5">
        <f t="shared" si="8"/>
        <v>526</v>
      </c>
      <c r="C529" s="5" t="s">
        <v>1984</v>
      </c>
      <c r="D529" s="6">
        <v>1</v>
      </c>
      <c r="E529" s="7">
        <v>2500</v>
      </c>
      <c r="F529" s="7">
        <v>2500</v>
      </c>
      <c r="G529" s="5" t="s">
        <v>1632</v>
      </c>
      <c r="H529" s="5" t="s">
        <v>11</v>
      </c>
      <c r="I529" s="5" t="s">
        <v>12</v>
      </c>
    </row>
    <row r="530" spans="1:9" ht="27.6" x14ac:dyDescent="0.3">
      <c r="A530" s="5" t="s">
        <v>1985</v>
      </c>
      <c r="B530" s="5">
        <f t="shared" si="8"/>
        <v>527</v>
      </c>
      <c r="C530" s="5" t="s">
        <v>1986</v>
      </c>
      <c r="D530" s="6">
        <v>1</v>
      </c>
      <c r="E530" s="7">
        <v>2500</v>
      </c>
      <c r="F530" s="7">
        <v>2500</v>
      </c>
      <c r="G530" s="5" t="s">
        <v>1632</v>
      </c>
      <c r="H530" s="5" t="s">
        <v>11</v>
      </c>
      <c r="I530" s="5" t="s">
        <v>12</v>
      </c>
    </row>
    <row r="531" spans="1:9" ht="27.6" x14ac:dyDescent="0.3">
      <c r="A531" s="5" t="s">
        <v>1987</v>
      </c>
      <c r="B531" s="5">
        <f t="shared" si="8"/>
        <v>528</v>
      </c>
      <c r="C531" s="5" t="s">
        <v>1988</v>
      </c>
      <c r="D531" s="6">
        <v>1</v>
      </c>
      <c r="E531" s="7">
        <v>2500</v>
      </c>
      <c r="F531" s="7">
        <v>2500</v>
      </c>
      <c r="G531" s="5" t="s">
        <v>1632</v>
      </c>
      <c r="H531" s="5" t="s">
        <v>11</v>
      </c>
      <c r="I531" s="5" t="s">
        <v>12</v>
      </c>
    </row>
    <row r="532" spans="1:9" ht="27.6" x14ac:dyDescent="0.3">
      <c r="A532" s="5" t="s">
        <v>1989</v>
      </c>
      <c r="B532" s="5">
        <f t="shared" si="8"/>
        <v>529</v>
      </c>
      <c r="C532" s="5" t="s">
        <v>1990</v>
      </c>
      <c r="D532" s="6">
        <v>1</v>
      </c>
      <c r="E532" s="7">
        <v>2500</v>
      </c>
      <c r="F532" s="7">
        <v>2500</v>
      </c>
      <c r="G532" s="5" t="s">
        <v>1632</v>
      </c>
      <c r="H532" s="5" t="s">
        <v>11</v>
      </c>
      <c r="I532" s="5" t="s">
        <v>12</v>
      </c>
    </row>
    <row r="533" spans="1:9" ht="27.6" x14ac:dyDescent="0.3">
      <c r="A533" s="5" t="s">
        <v>1993</v>
      </c>
      <c r="B533" s="5">
        <f t="shared" si="8"/>
        <v>530</v>
      </c>
      <c r="C533" s="5" t="s">
        <v>1994</v>
      </c>
      <c r="D533" s="6">
        <v>1</v>
      </c>
      <c r="E533" s="7">
        <v>2500</v>
      </c>
      <c r="F533" s="7">
        <v>2500</v>
      </c>
      <c r="G533" s="5" t="s">
        <v>1632</v>
      </c>
      <c r="H533" s="5" t="s">
        <v>11</v>
      </c>
      <c r="I533" s="5" t="s">
        <v>12</v>
      </c>
    </row>
    <row r="534" spans="1:9" ht="27.6" x14ac:dyDescent="0.3">
      <c r="A534" s="5" t="s">
        <v>1995</v>
      </c>
      <c r="B534" s="5">
        <f t="shared" si="8"/>
        <v>531</v>
      </c>
      <c r="C534" s="5" t="s">
        <v>1996</v>
      </c>
      <c r="D534" s="6">
        <v>1</v>
      </c>
      <c r="E534" s="7">
        <v>2500</v>
      </c>
      <c r="F534" s="7">
        <v>2500</v>
      </c>
      <c r="G534" s="5" t="s">
        <v>1632</v>
      </c>
      <c r="H534" s="5" t="s">
        <v>11</v>
      </c>
      <c r="I534" s="5" t="s">
        <v>12</v>
      </c>
    </row>
    <row r="535" spans="1:9" ht="27.6" x14ac:dyDescent="0.3">
      <c r="A535" s="5" t="s">
        <v>1997</v>
      </c>
      <c r="B535" s="5">
        <f t="shared" si="8"/>
        <v>532</v>
      </c>
      <c r="C535" s="5" t="s">
        <v>1998</v>
      </c>
      <c r="D535" s="6">
        <v>1</v>
      </c>
      <c r="E535" s="7">
        <v>2500</v>
      </c>
      <c r="F535" s="7">
        <v>2500</v>
      </c>
      <c r="G535" s="5" t="s">
        <v>1632</v>
      </c>
      <c r="H535" s="5" t="s">
        <v>11</v>
      </c>
      <c r="I535" s="5" t="s">
        <v>12</v>
      </c>
    </row>
    <row r="536" spans="1:9" x14ac:dyDescent="0.3">
      <c r="A536" s="5" t="s">
        <v>1999</v>
      </c>
      <c r="B536" s="5">
        <f t="shared" si="8"/>
        <v>533</v>
      </c>
      <c r="C536" s="5" t="s">
        <v>2000</v>
      </c>
      <c r="D536" s="6">
        <v>1</v>
      </c>
      <c r="E536" s="7">
        <v>2500</v>
      </c>
      <c r="F536" s="7">
        <v>2500</v>
      </c>
      <c r="G536" s="5" t="s">
        <v>1632</v>
      </c>
      <c r="H536" s="5" t="s">
        <v>11</v>
      </c>
      <c r="I536" s="5" t="s">
        <v>12</v>
      </c>
    </row>
    <row r="537" spans="1:9" ht="27.6" x14ac:dyDescent="0.3">
      <c r="A537" s="5" t="s">
        <v>2001</v>
      </c>
      <c r="B537" s="5">
        <f t="shared" si="8"/>
        <v>534</v>
      </c>
      <c r="C537" s="5" t="s">
        <v>2002</v>
      </c>
      <c r="D537" s="6">
        <v>1</v>
      </c>
      <c r="E537" s="7">
        <v>2500</v>
      </c>
      <c r="F537" s="7">
        <v>2500</v>
      </c>
      <c r="G537" s="5" t="s">
        <v>1632</v>
      </c>
      <c r="H537" s="5" t="s">
        <v>11</v>
      </c>
      <c r="I537" s="5" t="s">
        <v>12</v>
      </c>
    </row>
    <row r="538" spans="1:9" ht="27.6" x14ac:dyDescent="0.3">
      <c r="A538" s="5" t="s">
        <v>2003</v>
      </c>
      <c r="B538" s="5">
        <f t="shared" si="8"/>
        <v>535</v>
      </c>
      <c r="C538" s="5" t="s">
        <v>2004</v>
      </c>
      <c r="D538" s="6">
        <v>1</v>
      </c>
      <c r="E538" s="7">
        <v>2500</v>
      </c>
      <c r="F538" s="7">
        <v>2500</v>
      </c>
      <c r="G538" s="5" t="s">
        <v>1632</v>
      </c>
      <c r="H538" s="5" t="s">
        <v>11</v>
      </c>
      <c r="I538" s="5" t="s">
        <v>12</v>
      </c>
    </row>
    <row r="539" spans="1:9" ht="27.6" x14ac:dyDescent="0.3">
      <c r="A539" s="5" t="s">
        <v>2005</v>
      </c>
      <c r="B539" s="5">
        <f t="shared" si="8"/>
        <v>536</v>
      </c>
      <c r="C539" s="5" t="s">
        <v>2006</v>
      </c>
      <c r="D539" s="6">
        <v>1</v>
      </c>
      <c r="E539" s="7">
        <v>2500</v>
      </c>
      <c r="F539" s="7">
        <v>2500</v>
      </c>
      <c r="G539" s="5" t="s">
        <v>1632</v>
      </c>
      <c r="H539" s="5" t="s">
        <v>11</v>
      </c>
      <c r="I539" s="5" t="s">
        <v>12</v>
      </c>
    </row>
    <row r="540" spans="1:9" ht="27.6" x14ac:dyDescent="0.3">
      <c r="A540" s="5" t="s">
        <v>2007</v>
      </c>
      <c r="B540" s="5">
        <f t="shared" si="8"/>
        <v>537</v>
      </c>
      <c r="C540" s="5" t="s">
        <v>2008</v>
      </c>
      <c r="D540" s="6">
        <v>1</v>
      </c>
      <c r="E540" s="7">
        <v>2500</v>
      </c>
      <c r="F540" s="7">
        <v>2500</v>
      </c>
      <c r="G540" s="5" t="s">
        <v>1632</v>
      </c>
      <c r="H540" s="5" t="s">
        <v>11</v>
      </c>
      <c r="I540" s="5" t="s">
        <v>12</v>
      </c>
    </row>
    <row r="541" spans="1:9" x14ac:dyDescent="0.3">
      <c r="A541" s="5" t="s">
        <v>2009</v>
      </c>
      <c r="B541" s="5">
        <f t="shared" si="8"/>
        <v>538</v>
      </c>
      <c r="C541" s="5" t="s">
        <v>2010</v>
      </c>
      <c r="D541" s="6">
        <v>1</v>
      </c>
      <c r="E541" s="7">
        <v>2500</v>
      </c>
      <c r="F541" s="7">
        <v>2500</v>
      </c>
      <c r="G541" s="5" t="s">
        <v>1632</v>
      </c>
      <c r="H541" s="5" t="s">
        <v>11</v>
      </c>
      <c r="I541" s="5" t="s">
        <v>12</v>
      </c>
    </row>
    <row r="542" spans="1:9" x14ac:dyDescent="0.3">
      <c r="A542" s="5" t="s">
        <v>2011</v>
      </c>
      <c r="B542" s="5">
        <f t="shared" si="8"/>
        <v>539</v>
      </c>
      <c r="C542" s="5" t="s">
        <v>2012</v>
      </c>
      <c r="D542" s="6">
        <v>1</v>
      </c>
      <c r="E542" s="7">
        <v>2500</v>
      </c>
      <c r="F542" s="7">
        <v>2500</v>
      </c>
      <c r="G542" s="5" t="s">
        <v>1632</v>
      </c>
      <c r="H542" s="5" t="s">
        <v>11</v>
      </c>
      <c r="I542" s="5" t="s">
        <v>12</v>
      </c>
    </row>
    <row r="543" spans="1:9" ht="27.6" x14ac:dyDescent="0.3">
      <c r="A543" s="5" t="s">
        <v>2015</v>
      </c>
      <c r="B543" s="5">
        <f t="shared" si="8"/>
        <v>540</v>
      </c>
      <c r="C543" s="5" t="s">
        <v>2016</v>
      </c>
      <c r="D543" s="6">
        <v>1</v>
      </c>
      <c r="E543" s="7">
        <v>2500</v>
      </c>
      <c r="F543" s="7">
        <v>2500</v>
      </c>
      <c r="G543" s="5" t="s">
        <v>1632</v>
      </c>
      <c r="H543" s="5" t="s">
        <v>11</v>
      </c>
      <c r="I543" s="5" t="s">
        <v>12</v>
      </c>
    </row>
    <row r="544" spans="1:9" x14ac:dyDescent="0.3">
      <c r="A544" s="5" t="s">
        <v>2017</v>
      </c>
      <c r="B544" s="5">
        <f t="shared" si="8"/>
        <v>541</v>
      </c>
      <c r="C544" s="5" t="s">
        <v>2018</v>
      </c>
      <c r="D544" s="6">
        <v>1</v>
      </c>
      <c r="E544" s="7">
        <v>2500</v>
      </c>
      <c r="F544" s="7">
        <v>2500</v>
      </c>
      <c r="G544" s="5" t="s">
        <v>1632</v>
      </c>
      <c r="H544" s="5" t="s">
        <v>11</v>
      </c>
      <c r="I544" s="5" t="s">
        <v>12</v>
      </c>
    </row>
    <row r="545" spans="1:9" ht="27.6" x14ac:dyDescent="0.3">
      <c r="A545" s="5" t="s">
        <v>2019</v>
      </c>
      <c r="B545" s="5">
        <f t="shared" si="8"/>
        <v>542</v>
      </c>
      <c r="C545" s="5" t="s">
        <v>2020</v>
      </c>
      <c r="D545" s="6">
        <v>1</v>
      </c>
      <c r="E545" s="7">
        <v>2500</v>
      </c>
      <c r="F545" s="7">
        <v>2500</v>
      </c>
      <c r="G545" s="5" t="s">
        <v>1632</v>
      </c>
      <c r="H545" s="5" t="s">
        <v>11</v>
      </c>
      <c r="I545" s="5" t="s">
        <v>12</v>
      </c>
    </row>
    <row r="546" spans="1:9" ht="27.6" x14ac:dyDescent="0.3">
      <c r="A546" s="5" t="s">
        <v>2021</v>
      </c>
      <c r="B546" s="5">
        <f t="shared" si="8"/>
        <v>543</v>
      </c>
      <c r="C546" s="5" t="s">
        <v>2022</v>
      </c>
      <c r="D546" s="6">
        <v>1</v>
      </c>
      <c r="E546" s="7">
        <v>2500</v>
      </c>
      <c r="F546" s="7">
        <v>2500</v>
      </c>
      <c r="G546" s="5" t="s">
        <v>1632</v>
      </c>
      <c r="H546" s="5" t="s">
        <v>11</v>
      </c>
      <c r="I546" s="5" t="s">
        <v>12</v>
      </c>
    </row>
    <row r="547" spans="1:9" ht="27.6" x14ac:dyDescent="0.3">
      <c r="A547" s="5" t="s">
        <v>2023</v>
      </c>
      <c r="B547" s="5">
        <f t="shared" si="8"/>
        <v>544</v>
      </c>
      <c r="C547" s="5" t="s">
        <v>2024</v>
      </c>
      <c r="D547" s="6">
        <v>1</v>
      </c>
      <c r="E547" s="7">
        <v>2500</v>
      </c>
      <c r="F547" s="7">
        <v>2500</v>
      </c>
      <c r="G547" s="5" t="s">
        <v>1632</v>
      </c>
      <c r="H547" s="5" t="s">
        <v>11</v>
      </c>
      <c r="I547" s="5" t="s">
        <v>12</v>
      </c>
    </row>
    <row r="548" spans="1:9" ht="27.6" x14ac:dyDescent="0.3">
      <c r="A548" s="5" t="s">
        <v>2025</v>
      </c>
      <c r="B548" s="5">
        <f t="shared" si="8"/>
        <v>545</v>
      </c>
      <c r="C548" s="5" t="s">
        <v>2026</v>
      </c>
      <c r="D548" s="6">
        <v>1</v>
      </c>
      <c r="E548" s="7">
        <v>2500</v>
      </c>
      <c r="F548" s="7">
        <v>2500</v>
      </c>
      <c r="G548" s="5" t="s">
        <v>1632</v>
      </c>
      <c r="H548" s="5" t="s">
        <v>11</v>
      </c>
      <c r="I548" s="5" t="s">
        <v>12</v>
      </c>
    </row>
    <row r="549" spans="1:9" ht="27.6" x14ac:dyDescent="0.3">
      <c r="A549" s="5" t="s">
        <v>2027</v>
      </c>
      <c r="B549" s="5">
        <f t="shared" si="8"/>
        <v>546</v>
      </c>
      <c r="C549" s="5" t="s">
        <v>2028</v>
      </c>
      <c r="D549" s="6">
        <v>1</v>
      </c>
      <c r="E549" s="7">
        <v>2500</v>
      </c>
      <c r="F549" s="7">
        <v>2500</v>
      </c>
      <c r="G549" s="5" t="s">
        <v>1632</v>
      </c>
      <c r="H549" s="5" t="s">
        <v>11</v>
      </c>
      <c r="I549" s="5" t="s">
        <v>12</v>
      </c>
    </row>
    <row r="550" spans="1:9" ht="27.6" x14ac:dyDescent="0.3">
      <c r="A550" s="5" t="s">
        <v>2029</v>
      </c>
      <c r="B550" s="5">
        <f t="shared" si="8"/>
        <v>547</v>
      </c>
      <c r="C550" s="5" t="s">
        <v>2030</v>
      </c>
      <c r="D550" s="6">
        <v>1</v>
      </c>
      <c r="E550" s="7">
        <v>2500</v>
      </c>
      <c r="F550" s="7">
        <v>2500</v>
      </c>
      <c r="G550" s="5" t="s">
        <v>1632</v>
      </c>
      <c r="H550" s="5" t="s">
        <v>11</v>
      </c>
      <c r="I550" s="5" t="s">
        <v>12</v>
      </c>
    </row>
    <row r="551" spans="1:9" ht="27.6" x14ac:dyDescent="0.3">
      <c r="A551" s="5" t="s">
        <v>2031</v>
      </c>
      <c r="B551" s="5">
        <f t="shared" si="8"/>
        <v>548</v>
      </c>
      <c r="C551" s="5" t="s">
        <v>2032</v>
      </c>
      <c r="D551" s="6">
        <v>1</v>
      </c>
      <c r="E551" s="7">
        <v>2500</v>
      </c>
      <c r="F551" s="7">
        <v>2500</v>
      </c>
      <c r="G551" s="5" t="s">
        <v>1632</v>
      </c>
      <c r="H551" s="5" t="s">
        <v>11</v>
      </c>
      <c r="I551" s="5" t="s">
        <v>12</v>
      </c>
    </row>
    <row r="552" spans="1:9" x14ac:dyDescent="0.3">
      <c r="A552" s="5" t="s">
        <v>2033</v>
      </c>
      <c r="B552" s="5">
        <f t="shared" si="8"/>
        <v>549</v>
      </c>
      <c r="C552" s="5" t="s">
        <v>2034</v>
      </c>
      <c r="D552" s="6">
        <v>1</v>
      </c>
      <c r="E552" s="7">
        <v>2500</v>
      </c>
      <c r="F552" s="7">
        <v>2500</v>
      </c>
      <c r="G552" s="5" t="s">
        <v>1632</v>
      </c>
      <c r="H552" s="5" t="s">
        <v>11</v>
      </c>
      <c r="I552" s="5" t="s">
        <v>12</v>
      </c>
    </row>
    <row r="553" spans="1:9" ht="27.6" x14ac:dyDescent="0.3">
      <c r="A553" s="5" t="s">
        <v>2037</v>
      </c>
      <c r="B553" s="5">
        <f t="shared" si="8"/>
        <v>550</v>
      </c>
      <c r="C553" s="5" t="s">
        <v>2038</v>
      </c>
      <c r="D553" s="6">
        <v>1</v>
      </c>
      <c r="E553" s="7">
        <v>2500</v>
      </c>
      <c r="F553" s="7">
        <v>2500</v>
      </c>
      <c r="G553" s="5" t="s">
        <v>1632</v>
      </c>
      <c r="H553" s="5" t="s">
        <v>11</v>
      </c>
      <c r="I553" s="5" t="s">
        <v>12</v>
      </c>
    </row>
    <row r="554" spans="1:9" x14ac:dyDescent="0.3">
      <c r="A554" s="5" t="s">
        <v>2039</v>
      </c>
      <c r="B554" s="5">
        <f t="shared" si="8"/>
        <v>551</v>
      </c>
      <c r="C554" s="5" t="s">
        <v>2040</v>
      </c>
      <c r="D554" s="6">
        <v>1</v>
      </c>
      <c r="E554" s="7">
        <v>2500</v>
      </c>
      <c r="F554" s="7">
        <v>2500</v>
      </c>
      <c r="G554" s="5" t="s">
        <v>1632</v>
      </c>
      <c r="H554" s="5" t="s">
        <v>11</v>
      </c>
      <c r="I554" s="5" t="s">
        <v>12</v>
      </c>
    </row>
    <row r="555" spans="1:9" x14ac:dyDescent="0.3">
      <c r="A555" s="5" t="s">
        <v>2041</v>
      </c>
      <c r="B555" s="5">
        <f t="shared" si="8"/>
        <v>552</v>
      </c>
      <c r="C555" s="5" t="s">
        <v>2042</v>
      </c>
      <c r="D555" s="6">
        <v>1</v>
      </c>
      <c r="E555" s="7">
        <v>2500</v>
      </c>
      <c r="F555" s="7">
        <v>2500</v>
      </c>
      <c r="G555" s="5" t="s">
        <v>1632</v>
      </c>
      <c r="H555" s="5" t="s">
        <v>11</v>
      </c>
      <c r="I555" s="5" t="s">
        <v>12</v>
      </c>
    </row>
    <row r="556" spans="1:9" x14ac:dyDescent="0.3">
      <c r="A556" s="5" t="s">
        <v>2043</v>
      </c>
      <c r="B556" s="5">
        <f t="shared" si="8"/>
        <v>553</v>
      </c>
      <c r="C556" s="5" t="s">
        <v>2044</v>
      </c>
      <c r="D556" s="6">
        <v>1</v>
      </c>
      <c r="E556" s="7">
        <v>2500</v>
      </c>
      <c r="F556" s="7">
        <v>2500</v>
      </c>
      <c r="G556" s="5" t="s">
        <v>1632</v>
      </c>
      <c r="H556" s="5" t="s">
        <v>11</v>
      </c>
      <c r="I556" s="5" t="s">
        <v>12</v>
      </c>
    </row>
    <row r="557" spans="1:9" x14ac:dyDescent="0.3">
      <c r="A557" s="5" t="s">
        <v>2045</v>
      </c>
      <c r="B557" s="5">
        <f t="shared" si="8"/>
        <v>554</v>
      </c>
      <c r="C557" s="5" t="s">
        <v>2046</v>
      </c>
      <c r="D557" s="6">
        <v>1</v>
      </c>
      <c r="E557" s="7">
        <v>2500</v>
      </c>
      <c r="F557" s="7">
        <v>2500</v>
      </c>
      <c r="G557" s="5" t="s">
        <v>1632</v>
      </c>
      <c r="H557" s="5" t="s">
        <v>11</v>
      </c>
      <c r="I557" s="5" t="s">
        <v>12</v>
      </c>
    </row>
    <row r="558" spans="1:9" ht="27.6" x14ac:dyDescent="0.3">
      <c r="A558" s="5" t="s">
        <v>2047</v>
      </c>
      <c r="B558" s="5">
        <f t="shared" si="8"/>
        <v>555</v>
      </c>
      <c r="C558" s="5" t="s">
        <v>2048</v>
      </c>
      <c r="D558" s="6">
        <v>1</v>
      </c>
      <c r="E558" s="7">
        <v>2500</v>
      </c>
      <c r="F558" s="7">
        <v>2500</v>
      </c>
      <c r="G558" s="5" t="s">
        <v>1632</v>
      </c>
      <c r="H558" s="5" t="s">
        <v>11</v>
      </c>
      <c r="I558" s="5" t="s">
        <v>12</v>
      </c>
    </row>
    <row r="559" spans="1:9" x14ac:dyDescent="0.3">
      <c r="A559" s="5" t="s">
        <v>2049</v>
      </c>
      <c r="B559" s="5">
        <f t="shared" si="8"/>
        <v>556</v>
      </c>
      <c r="C559" s="5" t="s">
        <v>2050</v>
      </c>
      <c r="D559" s="6">
        <v>1</v>
      </c>
      <c r="E559" s="7">
        <v>2500</v>
      </c>
      <c r="F559" s="7">
        <v>2500</v>
      </c>
      <c r="G559" s="5" t="s">
        <v>1632</v>
      </c>
      <c r="H559" s="5" t="s">
        <v>11</v>
      </c>
      <c r="I559" s="5" t="s">
        <v>12</v>
      </c>
    </row>
    <row r="560" spans="1:9" ht="27.6" x14ac:dyDescent="0.3">
      <c r="A560" s="5" t="s">
        <v>2051</v>
      </c>
      <c r="B560" s="5">
        <f t="shared" si="8"/>
        <v>557</v>
      </c>
      <c r="C560" s="5" t="s">
        <v>2052</v>
      </c>
      <c r="D560" s="6">
        <v>1</v>
      </c>
      <c r="E560" s="7">
        <v>2500</v>
      </c>
      <c r="F560" s="7">
        <v>2500</v>
      </c>
      <c r="G560" s="5" t="s">
        <v>1632</v>
      </c>
      <c r="H560" s="5" t="s">
        <v>11</v>
      </c>
      <c r="I560" s="5" t="s">
        <v>12</v>
      </c>
    </row>
    <row r="561" spans="1:9" ht="27.6" x14ac:dyDescent="0.3">
      <c r="A561" s="5" t="s">
        <v>2053</v>
      </c>
      <c r="B561" s="5">
        <f t="shared" si="8"/>
        <v>558</v>
      </c>
      <c r="C561" s="5" t="s">
        <v>2054</v>
      </c>
      <c r="D561" s="6">
        <v>1</v>
      </c>
      <c r="E561" s="7">
        <v>2500</v>
      </c>
      <c r="F561" s="7">
        <v>2500</v>
      </c>
      <c r="G561" s="5" t="s">
        <v>1632</v>
      </c>
      <c r="H561" s="5" t="s">
        <v>11</v>
      </c>
      <c r="I561" s="5" t="s">
        <v>12</v>
      </c>
    </row>
    <row r="562" spans="1:9" ht="27.6" x14ac:dyDescent="0.3">
      <c r="A562" s="5" t="s">
        <v>2055</v>
      </c>
      <c r="B562" s="5">
        <f t="shared" si="8"/>
        <v>559</v>
      </c>
      <c r="C562" s="5" t="s">
        <v>2056</v>
      </c>
      <c r="D562" s="6">
        <v>1</v>
      </c>
      <c r="E562" s="7">
        <v>2500</v>
      </c>
      <c r="F562" s="7">
        <v>2500</v>
      </c>
      <c r="G562" s="5" t="s">
        <v>1632</v>
      </c>
      <c r="H562" s="5" t="s">
        <v>11</v>
      </c>
      <c r="I562" s="5" t="s">
        <v>12</v>
      </c>
    </row>
    <row r="563" spans="1:9" ht="27.6" x14ac:dyDescent="0.3">
      <c r="A563" s="5" t="s">
        <v>2059</v>
      </c>
      <c r="B563" s="5">
        <f t="shared" si="8"/>
        <v>560</v>
      </c>
      <c r="C563" s="5" t="s">
        <v>2060</v>
      </c>
      <c r="D563" s="6">
        <v>1</v>
      </c>
      <c r="E563" s="7">
        <v>2500</v>
      </c>
      <c r="F563" s="7">
        <v>2500</v>
      </c>
      <c r="G563" s="5" t="s">
        <v>1632</v>
      </c>
      <c r="H563" s="5" t="s">
        <v>11</v>
      </c>
      <c r="I563" s="5" t="s">
        <v>12</v>
      </c>
    </row>
    <row r="564" spans="1:9" x14ac:dyDescent="0.3">
      <c r="A564" s="5" t="s">
        <v>2061</v>
      </c>
      <c r="B564" s="5">
        <f t="shared" si="8"/>
        <v>561</v>
      </c>
      <c r="C564" s="5" t="s">
        <v>2062</v>
      </c>
      <c r="D564" s="6">
        <v>1</v>
      </c>
      <c r="E564" s="7">
        <v>2500</v>
      </c>
      <c r="F564" s="7">
        <v>2500</v>
      </c>
      <c r="G564" s="5" t="s">
        <v>1632</v>
      </c>
      <c r="H564" s="5" t="s">
        <v>11</v>
      </c>
      <c r="I564" s="5" t="s">
        <v>12</v>
      </c>
    </row>
    <row r="565" spans="1:9" ht="27.6" x14ac:dyDescent="0.3">
      <c r="A565" s="5" t="s">
        <v>2063</v>
      </c>
      <c r="B565" s="5">
        <f t="shared" si="8"/>
        <v>562</v>
      </c>
      <c r="C565" s="5" t="s">
        <v>2064</v>
      </c>
      <c r="D565" s="6">
        <v>1</v>
      </c>
      <c r="E565" s="7">
        <v>2500</v>
      </c>
      <c r="F565" s="7">
        <v>2500</v>
      </c>
      <c r="G565" s="5" t="s">
        <v>1632</v>
      </c>
      <c r="H565" s="5" t="s">
        <v>11</v>
      </c>
      <c r="I565" s="5" t="s">
        <v>12</v>
      </c>
    </row>
    <row r="566" spans="1:9" ht="27.6" x14ac:dyDescent="0.3">
      <c r="A566" s="5" t="s">
        <v>2065</v>
      </c>
      <c r="B566" s="5">
        <f t="shared" si="8"/>
        <v>563</v>
      </c>
      <c r="C566" s="5" t="s">
        <v>2066</v>
      </c>
      <c r="D566" s="6">
        <v>1</v>
      </c>
      <c r="E566" s="7">
        <v>2500</v>
      </c>
      <c r="F566" s="7">
        <v>2500</v>
      </c>
      <c r="G566" s="5" t="s">
        <v>1632</v>
      </c>
      <c r="H566" s="5" t="s">
        <v>11</v>
      </c>
      <c r="I566" s="5" t="s">
        <v>12</v>
      </c>
    </row>
    <row r="567" spans="1:9" x14ac:dyDescent="0.3">
      <c r="A567" s="5" t="s">
        <v>2067</v>
      </c>
      <c r="B567" s="5">
        <f t="shared" si="8"/>
        <v>564</v>
      </c>
      <c r="C567" s="5" t="s">
        <v>2068</v>
      </c>
      <c r="D567" s="6">
        <v>1</v>
      </c>
      <c r="E567" s="7">
        <v>2500</v>
      </c>
      <c r="F567" s="7">
        <v>2500</v>
      </c>
      <c r="G567" s="5" t="s">
        <v>1632</v>
      </c>
      <c r="H567" s="5" t="s">
        <v>11</v>
      </c>
      <c r="I567" s="5" t="s">
        <v>12</v>
      </c>
    </row>
    <row r="568" spans="1:9" x14ac:dyDescent="0.3">
      <c r="A568" s="5" t="s">
        <v>2069</v>
      </c>
      <c r="B568" s="5">
        <f t="shared" si="8"/>
        <v>565</v>
      </c>
      <c r="C568" s="5" t="s">
        <v>2070</v>
      </c>
      <c r="D568" s="6">
        <v>1</v>
      </c>
      <c r="E568" s="7">
        <v>2500</v>
      </c>
      <c r="F568" s="7">
        <v>2500</v>
      </c>
      <c r="G568" s="5" t="s">
        <v>1632</v>
      </c>
      <c r="H568" s="5" t="s">
        <v>11</v>
      </c>
      <c r="I568" s="5" t="s">
        <v>12</v>
      </c>
    </row>
    <row r="569" spans="1:9" ht="27.6" x14ac:dyDescent="0.3">
      <c r="A569" s="5" t="s">
        <v>2071</v>
      </c>
      <c r="B569" s="5">
        <f t="shared" si="8"/>
        <v>566</v>
      </c>
      <c r="C569" s="5" t="s">
        <v>2072</v>
      </c>
      <c r="D569" s="6">
        <v>1</v>
      </c>
      <c r="E569" s="7">
        <v>2500</v>
      </c>
      <c r="F569" s="7">
        <v>2500</v>
      </c>
      <c r="G569" s="5" t="s">
        <v>1632</v>
      </c>
      <c r="H569" s="5" t="s">
        <v>11</v>
      </c>
      <c r="I569" s="5" t="s">
        <v>12</v>
      </c>
    </row>
    <row r="570" spans="1:9" ht="41.4" x14ac:dyDescent="0.3">
      <c r="A570" s="5" t="s">
        <v>2073</v>
      </c>
      <c r="B570" s="5">
        <f t="shared" si="8"/>
        <v>567</v>
      </c>
      <c r="C570" s="5" t="s">
        <v>2074</v>
      </c>
      <c r="D570" s="6">
        <v>1</v>
      </c>
      <c r="E570" s="7">
        <v>2500</v>
      </c>
      <c r="F570" s="7">
        <v>2500</v>
      </c>
      <c r="G570" s="5" t="s">
        <v>1632</v>
      </c>
      <c r="H570" s="5" t="s">
        <v>11</v>
      </c>
      <c r="I570" s="5" t="s">
        <v>12</v>
      </c>
    </row>
    <row r="571" spans="1:9" ht="27.6" x14ac:dyDescent="0.3">
      <c r="A571" s="5" t="s">
        <v>2075</v>
      </c>
      <c r="B571" s="5">
        <f t="shared" si="8"/>
        <v>568</v>
      </c>
      <c r="C571" s="5" t="s">
        <v>2076</v>
      </c>
      <c r="D571" s="6">
        <v>1</v>
      </c>
      <c r="E571" s="7">
        <v>2500</v>
      </c>
      <c r="F571" s="7">
        <v>2500</v>
      </c>
      <c r="G571" s="5" t="s">
        <v>1632</v>
      </c>
      <c r="H571" s="5" t="s">
        <v>11</v>
      </c>
      <c r="I571" s="5" t="s">
        <v>12</v>
      </c>
    </row>
    <row r="572" spans="1:9" ht="27.6" x14ac:dyDescent="0.3">
      <c r="A572" s="5" t="s">
        <v>2077</v>
      </c>
      <c r="B572" s="5">
        <f t="shared" si="8"/>
        <v>569</v>
      </c>
      <c r="C572" s="5" t="s">
        <v>2078</v>
      </c>
      <c r="D572" s="6">
        <v>1</v>
      </c>
      <c r="E572" s="7">
        <v>2500</v>
      </c>
      <c r="F572" s="7">
        <v>2500</v>
      </c>
      <c r="G572" s="5" t="s">
        <v>1632</v>
      </c>
      <c r="H572" s="5" t="s">
        <v>11</v>
      </c>
      <c r="I572" s="5" t="s">
        <v>12</v>
      </c>
    </row>
    <row r="573" spans="1:9" ht="27.6" x14ac:dyDescent="0.3">
      <c r="A573" s="5" t="s">
        <v>2081</v>
      </c>
      <c r="B573" s="5">
        <f t="shared" si="8"/>
        <v>570</v>
      </c>
      <c r="C573" s="5" t="s">
        <v>2082</v>
      </c>
      <c r="D573" s="6">
        <v>1</v>
      </c>
      <c r="E573" s="7">
        <v>2500</v>
      </c>
      <c r="F573" s="7">
        <v>2500</v>
      </c>
      <c r="G573" s="5" t="s">
        <v>1632</v>
      </c>
      <c r="H573" s="5" t="s">
        <v>11</v>
      </c>
      <c r="I573" s="5" t="s">
        <v>12</v>
      </c>
    </row>
    <row r="574" spans="1:9" ht="27.6" x14ac:dyDescent="0.3">
      <c r="A574" s="5" t="s">
        <v>2083</v>
      </c>
      <c r="B574" s="5">
        <f t="shared" si="8"/>
        <v>571</v>
      </c>
      <c r="C574" s="5" t="s">
        <v>2084</v>
      </c>
      <c r="D574" s="6">
        <v>1</v>
      </c>
      <c r="E574" s="7">
        <v>2500</v>
      </c>
      <c r="F574" s="7">
        <v>2500</v>
      </c>
      <c r="G574" s="5" t="s">
        <v>1632</v>
      </c>
      <c r="H574" s="5" t="s">
        <v>11</v>
      </c>
      <c r="I574" s="5" t="s">
        <v>12</v>
      </c>
    </row>
    <row r="575" spans="1:9" ht="27.6" x14ac:dyDescent="0.3">
      <c r="A575" s="5" t="s">
        <v>2085</v>
      </c>
      <c r="B575" s="5">
        <f t="shared" si="8"/>
        <v>572</v>
      </c>
      <c r="C575" s="5" t="s">
        <v>2086</v>
      </c>
      <c r="D575" s="6">
        <v>1</v>
      </c>
      <c r="E575" s="7">
        <v>2500</v>
      </c>
      <c r="F575" s="7">
        <v>2500</v>
      </c>
      <c r="G575" s="5" t="s">
        <v>1632</v>
      </c>
      <c r="H575" s="5" t="s">
        <v>11</v>
      </c>
      <c r="I575" s="5" t="s">
        <v>12</v>
      </c>
    </row>
    <row r="576" spans="1:9" ht="27.6" x14ac:dyDescent="0.3">
      <c r="A576" s="5" t="s">
        <v>2087</v>
      </c>
      <c r="B576" s="5">
        <f t="shared" si="8"/>
        <v>573</v>
      </c>
      <c r="C576" s="5" t="s">
        <v>2088</v>
      </c>
      <c r="D576" s="6">
        <v>1</v>
      </c>
      <c r="E576" s="7">
        <v>2500</v>
      </c>
      <c r="F576" s="7">
        <v>2500</v>
      </c>
      <c r="G576" s="5" t="s">
        <v>1632</v>
      </c>
      <c r="H576" s="5" t="s">
        <v>11</v>
      </c>
      <c r="I576" s="5" t="s">
        <v>12</v>
      </c>
    </row>
    <row r="577" spans="1:9" ht="27.6" x14ac:dyDescent="0.3">
      <c r="A577" s="5" t="s">
        <v>2089</v>
      </c>
      <c r="B577" s="5">
        <f t="shared" si="8"/>
        <v>574</v>
      </c>
      <c r="C577" s="5" t="s">
        <v>2090</v>
      </c>
      <c r="D577" s="6">
        <v>1</v>
      </c>
      <c r="E577" s="7">
        <v>2500</v>
      </c>
      <c r="F577" s="7">
        <v>2500</v>
      </c>
      <c r="G577" s="5" t="s">
        <v>1632</v>
      </c>
      <c r="H577" s="5" t="s">
        <v>11</v>
      </c>
      <c r="I577" s="5" t="s">
        <v>12</v>
      </c>
    </row>
    <row r="578" spans="1:9" ht="27.6" x14ac:dyDescent="0.3">
      <c r="A578" s="5" t="s">
        <v>2091</v>
      </c>
      <c r="B578" s="5">
        <f t="shared" si="8"/>
        <v>575</v>
      </c>
      <c r="C578" s="5" t="s">
        <v>2092</v>
      </c>
      <c r="D578" s="6">
        <v>1</v>
      </c>
      <c r="E578" s="7">
        <v>2500</v>
      </c>
      <c r="F578" s="7">
        <v>2500</v>
      </c>
      <c r="G578" s="5" t="s">
        <v>1632</v>
      </c>
      <c r="H578" s="5" t="s">
        <v>11</v>
      </c>
      <c r="I578" s="5" t="s">
        <v>12</v>
      </c>
    </row>
    <row r="579" spans="1:9" x14ac:dyDescent="0.3">
      <c r="A579" s="5" t="s">
        <v>2093</v>
      </c>
      <c r="B579" s="5">
        <f t="shared" si="8"/>
        <v>576</v>
      </c>
      <c r="C579" s="5" t="s">
        <v>2094</v>
      </c>
      <c r="D579" s="6">
        <v>1</v>
      </c>
      <c r="E579" s="7">
        <v>2500</v>
      </c>
      <c r="F579" s="7">
        <v>2500</v>
      </c>
      <c r="G579" s="5" t="s">
        <v>1632</v>
      </c>
      <c r="H579" s="5" t="s">
        <v>11</v>
      </c>
      <c r="I579" s="5" t="s">
        <v>12</v>
      </c>
    </row>
    <row r="580" spans="1:9" ht="27.6" x14ac:dyDescent="0.3">
      <c r="A580" s="5" t="s">
        <v>2095</v>
      </c>
      <c r="B580" s="5">
        <f t="shared" ref="B580:B643" si="9">LEFT(A580,SEARCH("-",A580)-1)*1</f>
        <v>577</v>
      </c>
      <c r="C580" s="5" t="s">
        <v>2096</v>
      </c>
      <c r="D580" s="6">
        <v>1</v>
      </c>
      <c r="E580" s="7">
        <v>2500</v>
      </c>
      <c r="F580" s="7">
        <v>2500</v>
      </c>
      <c r="G580" s="5" t="s">
        <v>1632</v>
      </c>
      <c r="H580" s="5" t="s">
        <v>11</v>
      </c>
      <c r="I580" s="5" t="s">
        <v>12</v>
      </c>
    </row>
    <row r="581" spans="1:9" ht="27.6" x14ac:dyDescent="0.3">
      <c r="A581" s="5" t="s">
        <v>2097</v>
      </c>
      <c r="B581" s="5">
        <f t="shared" si="9"/>
        <v>578</v>
      </c>
      <c r="C581" s="5" t="s">
        <v>2098</v>
      </c>
      <c r="D581" s="6">
        <v>1</v>
      </c>
      <c r="E581" s="7">
        <v>2500</v>
      </c>
      <c r="F581" s="7">
        <v>2500</v>
      </c>
      <c r="G581" s="5" t="s">
        <v>1632</v>
      </c>
      <c r="H581" s="5" t="s">
        <v>11</v>
      </c>
      <c r="I581" s="5" t="s">
        <v>12</v>
      </c>
    </row>
    <row r="582" spans="1:9" x14ac:dyDescent="0.3">
      <c r="A582" s="5" t="s">
        <v>2099</v>
      </c>
      <c r="B582" s="5">
        <f t="shared" si="9"/>
        <v>579</v>
      </c>
      <c r="C582" s="5" t="s">
        <v>2100</v>
      </c>
      <c r="D582" s="6">
        <v>1</v>
      </c>
      <c r="E582" s="7">
        <v>2500</v>
      </c>
      <c r="F582" s="7">
        <v>2500</v>
      </c>
      <c r="G582" s="5" t="s">
        <v>1632</v>
      </c>
      <c r="H582" s="5" t="s">
        <v>11</v>
      </c>
      <c r="I582" s="5" t="s">
        <v>12</v>
      </c>
    </row>
    <row r="583" spans="1:9" ht="27.6" x14ac:dyDescent="0.3">
      <c r="A583" s="5" t="s">
        <v>2103</v>
      </c>
      <c r="B583" s="5">
        <f t="shared" si="9"/>
        <v>580</v>
      </c>
      <c r="C583" s="5" t="s">
        <v>2104</v>
      </c>
      <c r="D583" s="6">
        <v>1</v>
      </c>
      <c r="E583" s="7">
        <v>2500</v>
      </c>
      <c r="F583" s="7">
        <v>2500</v>
      </c>
      <c r="G583" s="5" t="s">
        <v>1632</v>
      </c>
      <c r="H583" s="5" t="s">
        <v>11</v>
      </c>
      <c r="I583" s="5" t="s">
        <v>12</v>
      </c>
    </row>
    <row r="584" spans="1:9" x14ac:dyDescent="0.3">
      <c r="A584" s="5" t="s">
        <v>2105</v>
      </c>
      <c r="B584" s="5">
        <f t="shared" si="9"/>
        <v>581</v>
      </c>
      <c r="C584" s="5" t="s">
        <v>2106</v>
      </c>
      <c r="D584" s="6">
        <v>1</v>
      </c>
      <c r="E584" s="7">
        <v>2500</v>
      </c>
      <c r="F584" s="7">
        <v>2500</v>
      </c>
      <c r="G584" s="5" t="s">
        <v>1632</v>
      </c>
      <c r="H584" s="5" t="s">
        <v>11</v>
      </c>
      <c r="I584" s="5" t="s">
        <v>12</v>
      </c>
    </row>
    <row r="585" spans="1:9" x14ac:dyDescent="0.3">
      <c r="A585" s="5" t="s">
        <v>2107</v>
      </c>
      <c r="B585" s="5">
        <f t="shared" si="9"/>
        <v>582</v>
      </c>
      <c r="C585" s="5" t="s">
        <v>2108</v>
      </c>
      <c r="D585" s="6">
        <v>1</v>
      </c>
      <c r="E585" s="7">
        <v>2500</v>
      </c>
      <c r="F585" s="7">
        <v>2500</v>
      </c>
      <c r="G585" s="5" t="s">
        <v>1632</v>
      </c>
      <c r="H585" s="5" t="s">
        <v>11</v>
      </c>
      <c r="I585" s="5" t="s">
        <v>12</v>
      </c>
    </row>
    <row r="586" spans="1:9" x14ac:dyDescent="0.3">
      <c r="A586" s="5" t="s">
        <v>2109</v>
      </c>
      <c r="B586" s="5">
        <f t="shared" si="9"/>
        <v>583</v>
      </c>
      <c r="C586" s="5" t="s">
        <v>2110</v>
      </c>
      <c r="D586" s="6">
        <v>1</v>
      </c>
      <c r="E586" s="7">
        <v>2500</v>
      </c>
      <c r="F586" s="7">
        <v>2500</v>
      </c>
      <c r="G586" s="5" t="s">
        <v>1632</v>
      </c>
      <c r="H586" s="5" t="s">
        <v>11</v>
      </c>
      <c r="I586" s="5" t="s">
        <v>12</v>
      </c>
    </row>
    <row r="587" spans="1:9" ht="27.6" x14ac:dyDescent="0.3">
      <c r="A587" s="5" t="s">
        <v>2111</v>
      </c>
      <c r="B587" s="5">
        <f t="shared" si="9"/>
        <v>584</v>
      </c>
      <c r="C587" s="5" t="s">
        <v>2112</v>
      </c>
      <c r="D587" s="6">
        <v>1</v>
      </c>
      <c r="E587" s="7">
        <v>2500</v>
      </c>
      <c r="F587" s="7">
        <v>2500</v>
      </c>
      <c r="G587" s="5" t="s">
        <v>1632</v>
      </c>
      <c r="H587" s="5" t="s">
        <v>11</v>
      </c>
      <c r="I587" s="5" t="s">
        <v>12</v>
      </c>
    </row>
    <row r="588" spans="1:9" ht="27.6" x14ac:dyDescent="0.3">
      <c r="A588" s="5" t="s">
        <v>2113</v>
      </c>
      <c r="B588" s="5">
        <f t="shared" si="9"/>
        <v>585</v>
      </c>
      <c r="C588" s="5" t="s">
        <v>2114</v>
      </c>
      <c r="D588" s="6">
        <v>1</v>
      </c>
      <c r="E588" s="7">
        <v>2500</v>
      </c>
      <c r="F588" s="7">
        <v>2500</v>
      </c>
      <c r="G588" s="5" t="s">
        <v>1632</v>
      </c>
      <c r="H588" s="5" t="s">
        <v>11</v>
      </c>
      <c r="I588" s="5" t="s">
        <v>12</v>
      </c>
    </row>
    <row r="589" spans="1:9" ht="27.6" x14ac:dyDescent="0.3">
      <c r="A589" s="5" t="s">
        <v>2115</v>
      </c>
      <c r="B589" s="5">
        <f t="shared" si="9"/>
        <v>586</v>
      </c>
      <c r="C589" s="5" t="s">
        <v>2116</v>
      </c>
      <c r="D589" s="6">
        <v>1</v>
      </c>
      <c r="E589" s="7">
        <v>2500</v>
      </c>
      <c r="F589" s="7">
        <v>2500</v>
      </c>
      <c r="G589" s="5" t="s">
        <v>1632</v>
      </c>
      <c r="H589" s="5" t="s">
        <v>11</v>
      </c>
      <c r="I589" s="5" t="s">
        <v>12</v>
      </c>
    </row>
    <row r="590" spans="1:9" x14ac:dyDescent="0.3">
      <c r="A590" s="5" t="s">
        <v>2117</v>
      </c>
      <c r="B590" s="5">
        <f t="shared" si="9"/>
        <v>587</v>
      </c>
      <c r="C590" s="5" t="s">
        <v>2118</v>
      </c>
      <c r="D590" s="6">
        <v>1</v>
      </c>
      <c r="E590" s="7">
        <v>2500</v>
      </c>
      <c r="F590" s="7">
        <v>2500</v>
      </c>
      <c r="G590" s="5" t="s">
        <v>1632</v>
      </c>
      <c r="H590" s="5" t="s">
        <v>11</v>
      </c>
      <c r="I590" s="5" t="s">
        <v>12</v>
      </c>
    </row>
    <row r="591" spans="1:9" x14ac:dyDescent="0.3">
      <c r="A591" s="5" t="s">
        <v>2119</v>
      </c>
      <c r="B591" s="5">
        <f t="shared" si="9"/>
        <v>588</v>
      </c>
      <c r="C591" s="5" t="s">
        <v>2120</v>
      </c>
      <c r="D591" s="6">
        <v>1</v>
      </c>
      <c r="E591" s="7">
        <v>2500</v>
      </c>
      <c r="F591" s="7">
        <v>2500</v>
      </c>
      <c r="G591" s="5" t="s">
        <v>1632</v>
      </c>
      <c r="H591" s="5" t="s">
        <v>11</v>
      </c>
      <c r="I591" s="5" t="s">
        <v>12</v>
      </c>
    </row>
    <row r="592" spans="1:9" x14ac:dyDescent="0.3">
      <c r="A592" s="5" t="s">
        <v>2121</v>
      </c>
      <c r="B592" s="5">
        <f t="shared" si="9"/>
        <v>589</v>
      </c>
      <c r="C592" s="5" t="s">
        <v>2122</v>
      </c>
      <c r="D592" s="6">
        <v>1</v>
      </c>
      <c r="E592" s="7">
        <v>2500</v>
      </c>
      <c r="F592" s="7">
        <v>2500</v>
      </c>
      <c r="G592" s="5" t="s">
        <v>1632</v>
      </c>
      <c r="H592" s="5" t="s">
        <v>11</v>
      </c>
      <c r="I592" s="5" t="s">
        <v>12</v>
      </c>
    </row>
    <row r="593" spans="1:9" x14ac:dyDescent="0.3">
      <c r="A593" s="5" t="s">
        <v>2125</v>
      </c>
      <c r="B593" s="5">
        <f t="shared" si="9"/>
        <v>590</v>
      </c>
      <c r="C593" s="5" t="s">
        <v>2126</v>
      </c>
      <c r="D593" s="6">
        <v>1</v>
      </c>
      <c r="E593" s="7">
        <v>2500</v>
      </c>
      <c r="F593" s="7">
        <v>2500</v>
      </c>
      <c r="G593" s="5" t="s">
        <v>1632</v>
      </c>
      <c r="H593" s="5" t="s">
        <v>11</v>
      </c>
      <c r="I593" s="5" t="s">
        <v>12</v>
      </c>
    </row>
    <row r="594" spans="1:9" ht="27.6" x14ac:dyDescent="0.3">
      <c r="A594" s="5" t="s">
        <v>2127</v>
      </c>
      <c r="B594" s="5">
        <f t="shared" si="9"/>
        <v>591</v>
      </c>
      <c r="C594" s="5" t="s">
        <v>2128</v>
      </c>
      <c r="D594" s="6">
        <v>1</v>
      </c>
      <c r="E594" s="7">
        <v>2500</v>
      </c>
      <c r="F594" s="7">
        <v>2500</v>
      </c>
      <c r="G594" s="5" t="s">
        <v>1632</v>
      </c>
      <c r="H594" s="5" t="s">
        <v>11</v>
      </c>
      <c r="I594" s="5" t="s">
        <v>12</v>
      </c>
    </row>
    <row r="595" spans="1:9" ht="27.6" x14ac:dyDescent="0.3">
      <c r="A595" s="5" t="s">
        <v>2129</v>
      </c>
      <c r="B595" s="5">
        <f t="shared" si="9"/>
        <v>592</v>
      </c>
      <c r="C595" s="5" t="s">
        <v>2130</v>
      </c>
      <c r="D595" s="6">
        <v>1</v>
      </c>
      <c r="E595" s="7">
        <v>2500</v>
      </c>
      <c r="F595" s="7">
        <v>2500</v>
      </c>
      <c r="G595" s="5" t="s">
        <v>1632</v>
      </c>
      <c r="H595" s="5" t="s">
        <v>11</v>
      </c>
      <c r="I595" s="5" t="s">
        <v>12</v>
      </c>
    </row>
    <row r="596" spans="1:9" ht="27.6" x14ac:dyDescent="0.3">
      <c r="A596" s="5" t="s">
        <v>2131</v>
      </c>
      <c r="B596" s="5">
        <f t="shared" si="9"/>
        <v>593</v>
      </c>
      <c r="C596" s="5" t="s">
        <v>2132</v>
      </c>
      <c r="D596" s="6">
        <v>1</v>
      </c>
      <c r="E596" s="7">
        <v>2500</v>
      </c>
      <c r="F596" s="7">
        <v>2500</v>
      </c>
      <c r="G596" s="5" t="s">
        <v>1632</v>
      </c>
      <c r="H596" s="5" t="s">
        <v>11</v>
      </c>
      <c r="I596" s="5" t="s">
        <v>12</v>
      </c>
    </row>
    <row r="597" spans="1:9" x14ac:dyDescent="0.3">
      <c r="A597" s="5" t="s">
        <v>2133</v>
      </c>
      <c r="B597" s="5">
        <f t="shared" si="9"/>
        <v>594</v>
      </c>
      <c r="C597" s="5" t="s">
        <v>2134</v>
      </c>
      <c r="D597" s="6">
        <v>1</v>
      </c>
      <c r="E597" s="7">
        <v>2500</v>
      </c>
      <c r="F597" s="7">
        <v>2500</v>
      </c>
      <c r="G597" s="5" t="s">
        <v>1632</v>
      </c>
      <c r="H597" s="5" t="s">
        <v>11</v>
      </c>
      <c r="I597" s="5" t="s">
        <v>12</v>
      </c>
    </row>
    <row r="598" spans="1:9" ht="27.6" x14ac:dyDescent="0.3">
      <c r="A598" s="5" t="s">
        <v>2135</v>
      </c>
      <c r="B598" s="5">
        <f t="shared" si="9"/>
        <v>595</v>
      </c>
      <c r="C598" s="5" t="s">
        <v>2136</v>
      </c>
      <c r="D598" s="6">
        <v>1</v>
      </c>
      <c r="E598" s="7">
        <v>2500</v>
      </c>
      <c r="F598" s="7">
        <v>2500</v>
      </c>
      <c r="G598" s="5" t="s">
        <v>1632</v>
      </c>
      <c r="H598" s="5" t="s">
        <v>11</v>
      </c>
      <c r="I598" s="5" t="s">
        <v>12</v>
      </c>
    </row>
    <row r="599" spans="1:9" ht="27.6" x14ac:dyDescent="0.3">
      <c r="A599" s="5" t="s">
        <v>2137</v>
      </c>
      <c r="B599" s="5">
        <f t="shared" si="9"/>
        <v>596</v>
      </c>
      <c r="C599" s="5" t="s">
        <v>2138</v>
      </c>
      <c r="D599" s="6">
        <v>1</v>
      </c>
      <c r="E599" s="7">
        <v>2500</v>
      </c>
      <c r="F599" s="7">
        <v>2500</v>
      </c>
      <c r="G599" s="5" t="s">
        <v>1632</v>
      </c>
      <c r="H599" s="5" t="s">
        <v>11</v>
      </c>
      <c r="I599" s="5" t="s">
        <v>12</v>
      </c>
    </row>
    <row r="600" spans="1:9" x14ac:dyDescent="0.3">
      <c r="A600" s="5" t="s">
        <v>2139</v>
      </c>
      <c r="B600" s="5">
        <f t="shared" si="9"/>
        <v>597</v>
      </c>
      <c r="C600" s="5" t="s">
        <v>2140</v>
      </c>
      <c r="D600" s="6">
        <v>1</v>
      </c>
      <c r="E600" s="7">
        <v>2500</v>
      </c>
      <c r="F600" s="7">
        <v>2500</v>
      </c>
      <c r="G600" s="5" t="s">
        <v>1632</v>
      </c>
      <c r="H600" s="5" t="s">
        <v>11</v>
      </c>
      <c r="I600" s="5" t="s">
        <v>12</v>
      </c>
    </row>
    <row r="601" spans="1:9" ht="27.6" x14ac:dyDescent="0.3">
      <c r="A601" s="5" t="s">
        <v>2141</v>
      </c>
      <c r="B601" s="5">
        <f t="shared" si="9"/>
        <v>598</v>
      </c>
      <c r="C601" s="5" t="s">
        <v>2142</v>
      </c>
      <c r="D601" s="6">
        <v>1</v>
      </c>
      <c r="E601" s="7">
        <v>2500</v>
      </c>
      <c r="F601" s="7">
        <v>2500</v>
      </c>
      <c r="G601" s="5" t="s">
        <v>1632</v>
      </c>
      <c r="H601" s="5" t="s">
        <v>11</v>
      </c>
      <c r="I601" s="5" t="s">
        <v>12</v>
      </c>
    </row>
    <row r="602" spans="1:9" ht="27.6" x14ac:dyDescent="0.3">
      <c r="A602" s="5" t="s">
        <v>2143</v>
      </c>
      <c r="B602" s="5">
        <f t="shared" si="9"/>
        <v>599</v>
      </c>
      <c r="C602" s="5" t="s">
        <v>2144</v>
      </c>
      <c r="D602" s="6">
        <v>1</v>
      </c>
      <c r="E602" s="7">
        <v>2500</v>
      </c>
      <c r="F602" s="7">
        <v>2500</v>
      </c>
      <c r="G602" s="5" t="s">
        <v>1632</v>
      </c>
      <c r="H602" s="5" t="s">
        <v>11</v>
      </c>
      <c r="I602" s="5" t="s">
        <v>12</v>
      </c>
    </row>
    <row r="603" spans="1:9" ht="27.6" x14ac:dyDescent="0.3">
      <c r="A603" s="5" t="s">
        <v>2149</v>
      </c>
      <c r="B603" s="5">
        <f t="shared" si="9"/>
        <v>600</v>
      </c>
      <c r="C603" s="5" t="s">
        <v>2150</v>
      </c>
      <c r="D603" s="6">
        <v>1</v>
      </c>
      <c r="E603" s="7">
        <v>2500</v>
      </c>
      <c r="F603" s="7">
        <v>2500</v>
      </c>
      <c r="G603" s="5" t="s">
        <v>1632</v>
      </c>
      <c r="H603" s="5" t="s">
        <v>11</v>
      </c>
      <c r="I603" s="5" t="s">
        <v>12</v>
      </c>
    </row>
    <row r="604" spans="1:9" x14ac:dyDescent="0.3">
      <c r="A604" s="5" t="s">
        <v>2151</v>
      </c>
      <c r="B604" s="5">
        <f t="shared" si="9"/>
        <v>601</v>
      </c>
      <c r="C604" s="5" t="s">
        <v>2152</v>
      </c>
      <c r="D604" s="6">
        <v>1</v>
      </c>
      <c r="E604" s="7">
        <v>2500</v>
      </c>
      <c r="F604" s="7">
        <v>2500</v>
      </c>
      <c r="G604" s="5" t="s">
        <v>1632</v>
      </c>
      <c r="H604" s="5" t="s">
        <v>11</v>
      </c>
      <c r="I604" s="5" t="s">
        <v>12</v>
      </c>
    </row>
    <row r="605" spans="1:9" x14ac:dyDescent="0.3">
      <c r="A605" s="5" t="s">
        <v>2153</v>
      </c>
      <c r="B605" s="5">
        <f t="shared" si="9"/>
        <v>602</v>
      </c>
      <c r="C605" s="5" t="s">
        <v>2154</v>
      </c>
      <c r="D605" s="6">
        <v>1</v>
      </c>
      <c r="E605" s="7">
        <v>2500</v>
      </c>
      <c r="F605" s="7">
        <v>2500</v>
      </c>
      <c r="G605" s="5" t="s">
        <v>1632</v>
      </c>
      <c r="H605" s="5" t="s">
        <v>11</v>
      </c>
      <c r="I605" s="5" t="s">
        <v>12</v>
      </c>
    </row>
    <row r="606" spans="1:9" x14ac:dyDescent="0.3">
      <c r="A606" s="5" t="s">
        <v>2155</v>
      </c>
      <c r="B606" s="5">
        <f t="shared" si="9"/>
        <v>603</v>
      </c>
      <c r="C606" s="5" t="s">
        <v>2156</v>
      </c>
      <c r="D606" s="6">
        <v>1</v>
      </c>
      <c r="E606" s="7">
        <v>2500</v>
      </c>
      <c r="F606" s="7">
        <v>2500</v>
      </c>
      <c r="G606" s="5" t="s">
        <v>1632</v>
      </c>
      <c r="H606" s="5" t="s">
        <v>11</v>
      </c>
      <c r="I606" s="5" t="s">
        <v>12</v>
      </c>
    </row>
    <row r="607" spans="1:9" x14ac:dyDescent="0.3">
      <c r="A607" s="5" t="s">
        <v>2157</v>
      </c>
      <c r="B607" s="5">
        <f t="shared" si="9"/>
        <v>604</v>
      </c>
      <c r="C607" s="5" t="s">
        <v>2158</v>
      </c>
      <c r="D607" s="6">
        <v>1</v>
      </c>
      <c r="E607" s="7">
        <v>2500</v>
      </c>
      <c r="F607" s="7">
        <v>2500</v>
      </c>
      <c r="G607" s="5" t="s">
        <v>1632</v>
      </c>
      <c r="H607" s="5" t="s">
        <v>11</v>
      </c>
      <c r="I607" s="5" t="s">
        <v>12</v>
      </c>
    </row>
    <row r="608" spans="1:9" x14ac:dyDescent="0.3">
      <c r="A608" s="5" t="s">
        <v>2159</v>
      </c>
      <c r="B608" s="5">
        <f t="shared" si="9"/>
        <v>605</v>
      </c>
      <c r="C608" s="5" t="s">
        <v>2160</v>
      </c>
      <c r="D608" s="6">
        <v>1</v>
      </c>
      <c r="E608" s="7">
        <v>2500</v>
      </c>
      <c r="F608" s="7">
        <v>2500</v>
      </c>
      <c r="G608" s="5" t="s">
        <v>1632</v>
      </c>
      <c r="H608" s="5" t="s">
        <v>11</v>
      </c>
      <c r="I608" s="5" t="s">
        <v>12</v>
      </c>
    </row>
    <row r="609" spans="1:9" x14ac:dyDescent="0.3">
      <c r="A609" s="5" t="s">
        <v>2161</v>
      </c>
      <c r="B609" s="5">
        <f t="shared" si="9"/>
        <v>606</v>
      </c>
      <c r="C609" s="5" t="s">
        <v>2162</v>
      </c>
      <c r="D609" s="6">
        <v>1</v>
      </c>
      <c r="E609" s="7">
        <v>2500</v>
      </c>
      <c r="F609" s="7">
        <v>2500</v>
      </c>
      <c r="G609" s="5" t="s">
        <v>1632</v>
      </c>
      <c r="H609" s="5" t="s">
        <v>11</v>
      </c>
      <c r="I609" s="5" t="s">
        <v>12</v>
      </c>
    </row>
    <row r="610" spans="1:9" x14ac:dyDescent="0.3">
      <c r="A610" s="5" t="s">
        <v>2163</v>
      </c>
      <c r="B610" s="5">
        <f t="shared" si="9"/>
        <v>607</v>
      </c>
      <c r="C610" s="5" t="s">
        <v>2164</v>
      </c>
      <c r="D610" s="6">
        <v>1</v>
      </c>
      <c r="E610" s="7">
        <v>2500</v>
      </c>
      <c r="F610" s="7">
        <v>2500</v>
      </c>
      <c r="G610" s="5" t="s">
        <v>1632</v>
      </c>
      <c r="H610" s="5" t="s">
        <v>11</v>
      </c>
      <c r="I610" s="5" t="s">
        <v>12</v>
      </c>
    </row>
    <row r="611" spans="1:9" x14ac:dyDescent="0.3">
      <c r="A611" s="5" t="s">
        <v>2165</v>
      </c>
      <c r="B611" s="5">
        <f t="shared" si="9"/>
        <v>608</v>
      </c>
      <c r="C611" s="5" t="s">
        <v>2166</v>
      </c>
      <c r="D611" s="6">
        <v>1</v>
      </c>
      <c r="E611" s="7">
        <v>2500</v>
      </c>
      <c r="F611" s="7">
        <v>2500</v>
      </c>
      <c r="G611" s="5" t="s">
        <v>1632</v>
      </c>
      <c r="H611" s="5" t="s">
        <v>11</v>
      </c>
      <c r="I611" s="5" t="s">
        <v>12</v>
      </c>
    </row>
    <row r="612" spans="1:9" x14ac:dyDescent="0.3">
      <c r="A612" s="5" t="s">
        <v>2167</v>
      </c>
      <c r="B612" s="5">
        <f t="shared" si="9"/>
        <v>609</v>
      </c>
      <c r="C612" s="5" t="s">
        <v>2168</v>
      </c>
      <c r="D612" s="6">
        <v>1</v>
      </c>
      <c r="E612" s="7">
        <v>2500</v>
      </c>
      <c r="F612" s="7">
        <v>2500</v>
      </c>
      <c r="G612" s="5" t="s">
        <v>1632</v>
      </c>
      <c r="H612" s="5" t="s">
        <v>11</v>
      </c>
      <c r="I612" s="5" t="s">
        <v>12</v>
      </c>
    </row>
    <row r="613" spans="1:9" x14ac:dyDescent="0.3">
      <c r="A613" s="5" t="s">
        <v>2171</v>
      </c>
      <c r="B613" s="5">
        <f t="shared" si="9"/>
        <v>610</v>
      </c>
      <c r="C613" s="5" t="s">
        <v>2172</v>
      </c>
      <c r="D613" s="6">
        <v>1</v>
      </c>
      <c r="E613" s="7">
        <v>2500</v>
      </c>
      <c r="F613" s="7">
        <v>2500</v>
      </c>
      <c r="G613" s="5" t="s">
        <v>1632</v>
      </c>
      <c r="H613" s="5" t="s">
        <v>11</v>
      </c>
      <c r="I613" s="5" t="s">
        <v>12</v>
      </c>
    </row>
    <row r="614" spans="1:9" x14ac:dyDescent="0.3">
      <c r="A614" s="5" t="s">
        <v>2173</v>
      </c>
      <c r="B614" s="5">
        <f t="shared" si="9"/>
        <v>611</v>
      </c>
      <c r="C614" s="5" t="s">
        <v>2174</v>
      </c>
      <c r="D614" s="6">
        <v>1</v>
      </c>
      <c r="E614" s="7">
        <v>2500</v>
      </c>
      <c r="F614" s="7">
        <v>2500</v>
      </c>
      <c r="G614" s="5" t="s">
        <v>1632</v>
      </c>
      <c r="H614" s="5" t="s">
        <v>11</v>
      </c>
      <c r="I614" s="5" t="s">
        <v>12</v>
      </c>
    </row>
    <row r="615" spans="1:9" ht="27.6" x14ac:dyDescent="0.3">
      <c r="A615" s="5" t="s">
        <v>2175</v>
      </c>
      <c r="B615" s="5">
        <f t="shared" si="9"/>
        <v>612</v>
      </c>
      <c r="C615" s="5" t="s">
        <v>2176</v>
      </c>
      <c r="D615" s="6">
        <v>1</v>
      </c>
      <c r="E615" s="7">
        <v>2500</v>
      </c>
      <c r="F615" s="7">
        <v>2500</v>
      </c>
      <c r="G615" s="5" t="s">
        <v>1632</v>
      </c>
      <c r="H615" s="5" t="s">
        <v>11</v>
      </c>
      <c r="I615" s="5" t="s">
        <v>12</v>
      </c>
    </row>
    <row r="616" spans="1:9" x14ac:dyDescent="0.3">
      <c r="A616" s="5" t="s">
        <v>2177</v>
      </c>
      <c r="B616" s="5">
        <f t="shared" si="9"/>
        <v>613</v>
      </c>
      <c r="C616" s="5" t="s">
        <v>2178</v>
      </c>
      <c r="D616" s="6">
        <v>1</v>
      </c>
      <c r="E616" s="7">
        <v>2500</v>
      </c>
      <c r="F616" s="7">
        <v>2500</v>
      </c>
      <c r="G616" s="5" t="s">
        <v>1632</v>
      </c>
      <c r="H616" s="5" t="s">
        <v>11</v>
      </c>
      <c r="I616" s="5" t="s">
        <v>12</v>
      </c>
    </row>
    <row r="617" spans="1:9" x14ac:dyDescent="0.3">
      <c r="A617" s="5" t="s">
        <v>2179</v>
      </c>
      <c r="B617" s="5">
        <f t="shared" si="9"/>
        <v>614</v>
      </c>
      <c r="C617" s="5" t="s">
        <v>2180</v>
      </c>
      <c r="D617" s="6">
        <v>1</v>
      </c>
      <c r="E617" s="7">
        <v>2500</v>
      </c>
      <c r="F617" s="7">
        <v>2500</v>
      </c>
      <c r="G617" s="5" t="s">
        <v>1632</v>
      </c>
      <c r="H617" s="5" t="s">
        <v>11</v>
      </c>
      <c r="I617" s="5" t="s">
        <v>12</v>
      </c>
    </row>
    <row r="618" spans="1:9" x14ac:dyDescent="0.3">
      <c r="A618" s="5" t="s">
        <v>2181</v>
      </c>
      <c r="B618" s="5">
        <f t="shared" si="9"/>
        <v>615</v>
      </c>
      <c r="C618" s="5" t="s">
        <v>2182</v>
      </c>
      <c r="D618" s="6">
        <v>1</v>
      </c>
      <c r="E618" s="7">
        <v>2500</v>
      </c>
      <c r="F618" s="7">
        <v>2500</v>
      </c>
      <c r="G618" s="5" t="s">
        <v>1632</v>
      </c>
      <c r="H618" s="5" t="s">
        <v>11</v>
      </c>
      <c r="I618" s="5" t="s">
        <v>12</v>
      </c>
    </row>
    <row r="619" spans="1:9" ht="27.6" x14ac:dyDescent="0.3">
      <c r="A619" s="5" t="s">
        <v>2183</v>
      </c>
      <c r="B619" s="5">
        <f t="shared" si="9"/>
        <v>616</v>
      </c>
      <c r="C619" s="5" t="s">
        <v>2184</v>
      </c>
      <c r="D619" s="6">
        <v>1</v>
      </c>
      <c r="E619" s="7">
        <v>2500</v>
      </c>
      <c r="F619" s="7">
        <v>2500</v>
      </c>
      <c r="G619" s="5" t="s">
        <v>1632</v>
      </c>
      <c r="H619" s="5" t="s">
        <v>11</v>
      </c>
      <c r="I619" s="5" t="s">
        <v>12</v>
      </c>
    </row>
    <row r="620" spans="1:9" x14ac:dyDescent="0.3">
      <c r="A620" s="5" t="s">
        <v>2185</v>
      </c>
      <c r="B620" s="5">
        <f t="shared" si="9"/>
        <v>617</v>
      </c>
      <c r="C620" s="5" t="s">
        <v>2186</v>
      </c>
      <c r="D620" s="6">
        <v>1</v>
      </c>
      <c r="E620" s="7">
        <v>2500</v>
      </c>
      <c r="F620" s="7">
        <v>2500</v>
      </c>
      <c r="G620" s="5" t="s">
        <v>1632</v>
      </c>
      <c r="H620" s="5" t="s">
        <v>11</v>
      </c>
      <c r="I620" s="5" t="s">
        <v>12</v>
      </c>
    </row>
    <row r="621" spans="1:9" x14ac:dyDescent="0.3">
      <c r="A621" s="5" t="s">
        <v>2187</v>
      </c>
      <c r="B621" s="5">
        <f t="shared" si="9"/>
        <v>618</v>
      </c>
      <c r="C621" s="5" t="s">
        <v>2188</v>
      </c>
      <c r="D621" s="6">
        <v>1</v>
      </c>
      <c r="E621" s="7">
        <v>2500</v>
      </c>
      <c r="F621" s="7">
        <v>2500</v>
      </c>
      <c r="G621" s="5" t="s">
        <v>1632</v>
      </c>
      <c r="H621" s="5" t="s">
        <v>11</v>
      </c>
      <c r="I621" s="5" t="s">
        <v>12</v>
      </c>
    </row>
    <row r="622" spans="1:9" x14ac:dyDescent="0.3">
      <c r="A622" s="5" t="s">
        <v>2189</v>
      </c>
      <c r="B622" s="5">
        <f t="shared" si="9"/>
        <v>619</v>
      </c>
      <c r="C622" s="5" t="s">
        <v>2190</v>
      </c>
      <c r="D622" s="6">
        <v>1</v>
      </c>
      <c r="E622" s="7">
        <v>2500</v>
      </c>
      <c r="F622" s="7">
        <v>2500</v>
      </c>
      <c r="G622" s="5" t="s">
        <v>1632</v>
      </c>
      <c r="H622" s="5" t="s">
        <v>11</v>
      </c>
      <c r="I622" s="5" t="s">
        <v>12</v>
      </c>
    </row>
    <row r="623" spans="1:9" x14ac:dyDescent="0.3">
      <c r="A623" s="5" t="s">
        <v>2193</v>
      </c>
      <c r="B623" s="5">
        <f t="shared" si="9"/>
        <v>620</v>
      </c>
      <c r="C623" s="5" t="s">
        <v>2194</v>
      </c>
      <c r="D623" s="6">
        <v>1</v>
      </c>
      <c r="E623" s="7">
        <v>2500</v>
      </c>
      <c r="F623" s="7">
        <v>2500</v>
      </c>
      <c r="G623" s="5" t="s">
        <v>1632</v>
      </c>
      <c r="H623" s="5" t="s">
        <v>11</v>
      </c>
      <c r="I623" s="5" t="s">
        <v>12</v>
      </c>
    </row>
    <row r="624" spans="1:9" ht="27.6" x14ac:dyDescent="0.3">
      <c r="A624" s="5" t="s">
        <v>2195</v>
      </c>
      <c r="B624" s="5">
        <f t="shared" si="9"/>
        <v>621</v>
      </c>
      <c r="C624" s="5" t="s">
        <v>2196</v>
      </c>
      <c r="D624" s="6">
        <v>1</v>
      </c>
      <c r="E624" s="7">
        <v>2500</v>
      </c>
      <c r="F624" s="7">
        <v>2500</v>
      </c>
      <c r="G624" s="5" t="s">
        <v>1632</v>
      </c>
      <c r="H624" s="5" t="s">
        <v>11</v>
      </c>
      <c r="I624" s="5" t="s">
        <v>12</v>
      </c>
    </row>
    <row r="625" spans="1:9" x14ac:dyDescent="0.3">
      <c r="A625" s="5" t="s">
        <v>2197</v>
      </c>
      <c r="B625" s="5">
        <f t="shared" si="9"/>
        <v>622</v>
      </c>
      <c r="C625" s="5" t="s">
        <v>2198</v>
      </c>
      <c r="D625" s="6">
        <v>1</v>
      </c>
      <c r="E625" s="7">
        <v>2500</v>
      </c>
      <c r="F625" s="7">
        <v>2500</v>
      </c>
      <c r="G625" s="5" t="s">
        <v>1632</v>
      </c>
      <c r="H625" s="5" t="s">
        <v>11</v>
      </c>
      <c r="I625" s="5" t="s">
        <v>12</v>
      </c>
    </row>
    <row r="626" spans="1:9" x14ac:dyDescent="0.3">
      <c r="A626" s="5" t="s">
        <v>2199</v>
      </c>
      <c r="B626" s="5">
        <f t="shared" si="9"/>
        <v>623</v>
      </c>
      <c r="C626" s="5" t="s">
        <v>2200</v>
      </c>
      <c r="D626" s="6">
        <v>1</v>
      </c>
      <c r="E626" s="7">
        <v>2500</v>
      </c>
      <c r="F626" s="7">
        <v>2500</v>
      </c>
      <c r="G626" s="5" t="s">
        <v>1632</v>
      </c>
      <c r="H626" s="5" t="s">
        <v>11</v>
      </c>
      <c r="I626" s="5" t="s">
        <v>12</v>
      </c>
    </row>
    <row r="627" spans="1:9" ht="27.6" x14ac:dyDescent="0.3">
      <c r="A627" s="5" t="s">
        <v>2201</v>
      </c>
      <c r="B627" s="5">
        <f t="shared" si="9"/>
        <v>624</v>
      </c>
      <c r="C627" s="5" t="s">
        <v>2202</v>
      </c>
      <c r="D627" s="6">
        <v>1</v>
      </c>
      <c r="E627" s="7">
        <v>2500</v>
      </c>
      <c r="F627" s="7">
        <v>2500</v>
      </c>
      <c r="G627" s="5" t="s">
        <v>1632</v>
      </c>
      <c r="H627" s="5" t="s">
        <v>11</v>
      </c>
      <c r="I627" s="5" t="s">
        <v>12</v>
      </c>
    </row>
    <row r="628" spans="1:9" ht="27.6" x14ac:dyDescent="0.3">
      <c r="A628" s="5" t="s">
        <v>2203</v>
      </c>
      <c r="B628" s="5">
        <f t="shared" si="9"/>
        <v>625</v>
      </c>
      <c r="C628" s="5" t="s">
        <v>2204</v>
      </c>
      <c r="D628" s="6">
        <v>1</v>
      </c>
      <c r="E628" s="7">
        <v>2500</v>
      </c>
      <c r="F628" s="7">
        <v>2500</v>
      </c>
      <c r="G628" s="5" t="s">
        <v>1632</v>
      </c>
      <c r="H628" s="5" t="s">
        <v>11</v>
      </c>
      <c r="I628" s="5" t="s">
        <v>12</v>
      </c>
    </row>
    <row r="629" spans="1:9" ht="27.6" x14ac:dyDescent="0.3">
      <c r="A629" s="5" t="s">
        <v>2205</v>
      </c>
      <c r="B629" s="5">
        <f t="shared" si="9"/>
        <v>626</v>
      </c>
      <c r="C629" s="5" t="s">
        <v>2206</v>
      </c>
      <c r="D629" s="6">
        <v>1</v>
      </c>
      <c r="E629" s="7">
        <v>2500</v>
      </c>
      <c r="F629" s="7">
        <v>2500</v>
      </c>
      <c r="G629" s="5" t="s">
        <v>1632</v>
      </c>
      <c r="H629" s="5" t="s">
        <v>11</v>
      </c>
      <c r="I629" s="5" t="s">
        <v>12</v>
      </c>
    </row>
    <row r="630" spans="1:9" x14ac:dyDescent="0.3">
      <c r="A630" s="5" t="s">
        <v>2207</v>
      </c>
      <c r="B630" s="5">
        <f t="shared" si="9"/>
        <v>627</v>
      </c>
      <c r="C630" s="5" t="s">
        <v>2208</v>
      </c>
      <c r="D630" s="6">
        <v>1</v>
      </c>
      <c r="E630" s="7">
        <v>2500</v>
      </c>
      <c r="F630" s="7">
        <v>2500</v>
      </c>
      <c r="G630" s="5" t="s">
        <v>1632</v>
      </c>
      <c r="H630" s="5" t="s">
        <v>11</v>
      </c>
      <c r="I630" s="5" t="s">
        <v>12</v>
      </c>
    </row>
    <row r="631" spans="1:9" x14ac:dyDescent="0.3">
      <c r="A631" s="5" t="s">
        <v>2209</v>
      </c>
      <c r="B631" s="5">
        <f t="shared" si="9"/>
        <v>628</v>
      </c>
      <c r="C631" s="5" t="s">
        <v>2210</v>
      </c>
      <c r="D631" s="6">
        <v>1</v>
      </c>
      <c r="E631" s="7">
        <v>2500</v>
      </c>
      <c r="F631" s="7">
        <v>2500</v>
      </c>
      <c r="G631" s="5" t="s">
        <v>1632</v>
      </c>
      <c r="H631" s="5" t="s">
        <v>11</v>
      </c>
      <c r="I631" s="5" t="s">
        <v>12</v>
      </c>
    </row>
    <row r="632" spans="1:9" ht="27.6" x14ac:dyDescent="0.3">
      <c r="A632" s="5" t="s">
        <v>2211</v>
      </c>
      <c r="B632" s="5">
        <f t="shared" si="9"/>
        <v>629</v>
      </c>
      <c r="C632" s="5" t="s">
        <v>2212</v>
      </c>
      <c r="D632" s="6">
        <v>1</v>
      </c>
      <c r="E632" s="7">
        <v>2500</v>
      </c>
      <c r="F632" s="7">
        <v>2500</v>
      </c>
      <c r="G632" s="5" t="s">
        <v>1632</v>
      </c>
      <c r="H632" s="5" t="s">
        <v>11</v>
      </c>
      <c r="I632" s="5" t="s">
        <v>12</v>
      </c>
    </row>
    <row r="633" spans="1:9" ht="27.6" x14ac:dyDescent="0.3">
      <c r="A633" s="5" t="s">
        <v>2215</v>
      </c>
      <c r="B633" s="5">
        <f t="shared" si="9"/>
        <v>630</v>
      </c>
      <c r="C633" s="5" t="s">
        <v>2216</v>
      </c>
      <c r="D633" s="6">
        <v>1</v>
      </c>
      <c r="E633" s="7">
        <v>2500</v>
      </c>
      <c r="F633" s="7">
        <v>2500</v>
      </c>
      <c r="G633" s="5" t="s">
        <v>1632</v>
      </c>
      <c r="H633" s="5" t="s">
        <v>11</v>
      </c>
      <c r="I633" s="5" t="s">
        <v>12</v>
      </c>
    </row>
    <row r="634" spans="1:9" ht="27.6" x14ac:dyDescent="0.3">
      <c r="A634" s="5" t="s">
        <v>2217</v>
      </c>
      <c r="B634" s="5">
        <f t="shared" si="9"/>
        <v>631</v>
      </c>
      <c r="C634" s="5" t="s">
        <v>2218</v>
      </c>
      <c r="D634" s="6">
        <v>1</v>
      </c>
      <c r="E634" s="7">
        <v>2500</v>
      </c>
      <c r="F634" s="7">
        <v>2500</v>
      </c>
      <c r="G634" s="5" t="s">
        <v>1632</v>
      </c>
      <c r="H634" s="5" t="s">
        <v>11</v>
      </c>
      <c r="I634" s="5" t="s">
        <v>12</v>
      </c>
    </row>
    <row r="635" spans="1:9" ht="27.6" x14ac:dyDescent="0.3">
      <c r="A635" s="5" t="s">
        <v>2219</v>
      </c>
      <c r="B635" s="5">
        <f t="shared" si="9"/>
        <v>632</v>
      </c>
      <c r="C635" s="5" t="s">
        <v>2220</v>
      </c>
      <c r="D635" s="6">
        <v>1</v>
      </c>
      <c r="E635" s="7">
        <v>2500</v>
      </c>
      <c r="F635" s="7">
        <v>2500</v>
      </c>
      <c r="G635" s="5" t="s">
        <v>1632</v>
      </c>
      <c r="H635" s="5" t="s">
        <v>11</v>
      </c>
      <c r="I635" s="5" t="s">
        <v>12</v>
      </c>
    </row>
    <row r="636" spans="1:9" ht="27.6" x14ac:dyDescent="0.3">
      <c r="A636" s="5" t="s">
        <v>2221</v>
      </c>
      <c r="B636" s="5">
        <f t="shared" si="9"/>
        <v>633</v>
      </c>
      <c r="C636" s="5" t="s">
        <v>2222</v>
      </c>
      <c r="D636" s="6">
        <v>1</v>
      </c>
      <c r="E636" s="7">
        <v>2500</v>
      </c>
      <c r="F636" s="7">
        <v>2500</v>
      </c>
      <c r="G636" s="5" t="s">
        <v>1632</v>
      </c>
      <c r="H636" s="5" t="s">
        <v>11</v>
      </c>
      <c r="I636" s="5" t="s">
        <v>12</v>
      </c>
    </row>
    <row r="637" spans="1:9" ht="27.6" x14ac:dyDescent="0.3">
      <c r="A637" s="5" t="s">
        <v>2223</v>
      </c>
      <c r="B637" s="5">
        <f t="shared" si="9"/>
        <v>634</v>
      </c>
      <c r="C637" s="5" t="s">
        <v>2224</v>
      </c>
      <c r="D637" s="6">
        <v>1</v>
      </c>
      <c r="E637" s="7">
        <v>2500</v>
      </c>
      <c r="F637" s="7">
        <v>2500</v>
      </c>
      <c r="G637" s="5" t="s">
        <v>1632</v>
      </c>
      <c r="H637" s="5" t="s">
        <v>11</v>
      </c>
      <c r="I637" s="5" t="s">
        <v>12</v>
      </c>
    </row>
    <row r="638" spans="1:9" ht="27.6" x14ac:dyDescent="0.3">
      <c r="A638" s="5" t="s">
        <v>2225</v>
      </c>
      <c r="B638" s="5">
        <f t="shared" si="9"/>
        <v>635</v>
      </c>
      <c r="C638" s="5" t="s">
        <v>2226</v>
      </c>
      <c r="D638" s="6">
        <v>1</v>
      </c>
      <c r="E638" s="7">
        <v>2500</v>
      </c>
      <c r="F638" s="7">
        <v>2500</v>
      </c>
      <c r="G638" s="5" t="s">
        <v>1632</v>
      </c>
      <c r="H638" s="5" t="s">
        <v>11</v>
      </c>
      <c r="I638" s="5" t="s">
        <v>12</v>
      </c>
    </row>
    <row r="639" spans="1:9" ht="27.6" x14ac:dyDescent="0.3">
      <c r="A639" s="5" t="s">
        <v>2227</v>
      </c>
      <c r="B639" s="5">
        <f t="shared" si="9"/>
        <v>636</v>
      </c>
      <c r="C639" s="5" t="s">
        <v>2228</v>
      </c>
      <c r="D639" s="6">
        <v>1</v>
      </c>
      <c r="E639" s="7">
        <v>2500</v>
      </c>
      <c r="F639" s="7">
        <v>2500</v>
      </c>
      <c r="G639" s="5" t="s">
        <v>1632</v>
      </c>
      <c r="H639" s="5" t="s">
        <v>11</v>
      </c>
      <c r="I639" s="5" t="s">
        <v>12</v>
      </c>
    </row>
    <row r="640" spans="1:9" ht="27.6" x14ac:dyDescent="0.3">
      <c r="A640" s="5" t="s">
        <v>2229</v>
      </c>
      <c r="B640" s="5">
        <f t="shared" si="9"/>
        <v>637</v>
      </c>
      <c r="C640" s="5" t="s">
        <v>2230</v>
      </c>
      <c r="D640" s="6">
        <v>1</v>
      </c>
      <c r="E640" s="7">
        <v>2500</v>
      </c>
      <c r="F640" s="7">
        <v>2500</v>
      </c>
      <c r="G640" s="5" t="s">
        <v>1632</v>
      </c>
      <c r="H640" s="5" t="s">
        <v>11</v>
      </c>
      <c r="I640" s="5" t="s">
        <v>12</v>
      </c>
    </row>
    <row r="641" spans="1:9" x14ac:dyDescent="0.3">
      <c r="A641" s="5" t="s">
        <v>2231</v>
      </c>
      <c r="B641" s="5">
        <f t="shared" si="9"/>
        <v>638</v>
      </c>
      <c r="C641" s="5" t="s">
        <v>2232</v>
      </c>
      <c r="D641" s="6">
        <v>1</v>
      </c>
      <c r="E641" s="7">
        <v>2500</v>
      </c>
      <c r="F641" s="7">
        <v>2500</v>
      </c>
      <c r="G641" s="5" t="s">
        <v>1632</v>
      </c>
      <c r="H641" s="5" t="s">
        <v>11</v>
      </c>
      <c r="I641" s="5" t="s">
        <v>12</v>
      </c>
    </row>
    <row r="642" spans="1:9" x14ac:dyDescent="0.3">
      <c r="A642" s="5" t="s">
        <v>2233</v>
      </c>
      <c r="B642" s="5">
        <f t="shared" si="9"/>
        <v>639</v>
      </c>
      <c r="C642" s="5" t="s">
        <v>2234</v>
      </c>
      <c r="D642" s="6">
        <v>1</v>
      </c>
      <c r="E642" s="7">
        <v>2500</v>
      </c>
      <c r="F642" s="7">
        <v>2500</v>
      </c>
      <c r="G642" s="5" t="s">
        <v>1632</v>
      </c>
      <c r="H642" s="5" t="s">
        <v>11</v>
      </c>
      <c r="I642" s="5" t="s">
        <v>12</v>
      </c>
    </row>
    <row r="643" spans="1:9" x14ac:dyDescent="0.3">
      <c r="A643" s="5" t="s">
        <v>2237</v>
      </c>
      <c r="B643" s="5">
        <f t="shared" si="9"/>
        <v>640</v>
      </c>
      <c r="C643" s="5" t="s">
        <v>2238</v>
      </c>
      <c r="D643" s="6">
        <v>1</v>
      </c>
      <c r="E643" s="7">
        <v>2500</v>
      </c>
      <c r="F643" s="7">
        <v>2500</v>
      </c>
      <c r="G643" s="5" t="s">
        <v>1632</v>
      </c>
      <c r="H643" s="5" t="s">
        <v>11</v>
      </c>
      <c r="I643" s="5" t="s">
        <v>12</v>
      </c>
    </row>
    <row r="644" spans="1:9" ht="27.6" x14ac:dyDescent="0.3">
      <c r="A644" s="5" t="s">
        <v>2239</v>
      </c>
      <c r="B644" s="5">
        <f t="shared" ref="B644:B707" si="10">LEFT(A644,SEARCH("-",A644)-1)*1</f>
        <v>641</v>
      </c>
      <c r="C644" s="5" t="s">
        <v>2240</v>
      </c>
      <c r="D644" s="6">
        <v>1</v>
      </c>
      <c r="E644" s="7">
        <v>2500</v>
      </c>
      <c r="F644" s="7">
        <v>2500</v>
      </c>
      <c r="G644" s="5" t="s">
        <v>1632</v>
      </c>
      <c r="H644" s="5" t="s">
        <v>11</v>
      </c>
      <c r="I644" s="5" t="s">
        <v>12</v>
      </c>
    </row>
    <row r="645" spans="1:9" x14ac:dyDescent="0.3">
      <c r="A645" s="5" t="s">
        <v>2241</v>
      </c>
      <c r="B645" s="5">
        <f t="shared" si="10"/>
        <v>642</v>
      </c>
      <c r="C645" s="5" t="s">
        <v>2242</v>
      </c>
      <c r="D645" s="6">
        <v>1</v>
      </c>
      <c r="E645" s="7">
        <v>2500</v>
      </c>
      <c r="F645" s="7">
        <v>2500</v>
      </c>
      <c r="G645" s="5" t="s">
        <v>1632</v>
      </c>
      <c r="H645" s="5" t="s">
        <v>11</v>
      </c>
      <c r="I645" s="5" t="s">
        <v>12</v>
      </c>
    </row>
    <row r="646" spans="1:9" ht="27.6" x14ac:dyDescent="0.3">
      <c r="A646" s="5" t="s">
        <v>2243</v>
      </c>
      <c r="B646" s="5">
        <f t="shared" si="10"/>
        <v>643</v>
      </c>
      <c r="C646" s="5" t="s">
        <v>2244</v>
      </c>
      <c r="D646" s="6">
        <v>1</v>
      </c>
      <c r="E646" s="7">
        <v>2500</v>
      </c>
      <c r="F646" s="7">
        <v>2500</v>
      </c>
      <c r="G646" s="5" t="s">
        <v>1632</v>
      </c>
      <c r="H646" s="5" t="s">
        <v>11</v>
      </c>
      <c r="I646" s="5" t="s">
        <v>12</v>
      </c>
    </row>
    <row r="647" spans="1:9" x14ac:dyDescent="0.3">
      <c r="A647" s="5" t="s">
        <v>2245</v>
      </c>
      <c r="B647" s="5">
        <f t="shared" si="10"/>
        <v>644</v>
      </c>
      <c r="C647" s="5" t="s">
        <v>2246</v>
      </c>
      <c r="D647" s="6">
        <v>1</v>
      </c>
      <c r="E647" s="7">
        <v>2500</v>
      </c>
      <c r="F647" s="7">
        <v>2500</v>
      </c>
      <c r="G647" s="5" t="s">
        <v>1632</v>
      </c>
      <c r="H647" s="5" t="s">
        <v>11</v>
      </c>
      <c r="I647" s="5" t="s">
        <v>12</v>
      </c>
    </row>
    <row r="648" spans="1:9" ht="27.6" x14ac:dyDescent="0.3">
      <c r="A648" s="5" t="s">
        <v>2247</v>
      </c>
      <c r="B648" s="5">
        <f t="shared" si="10"/>
        <v>645</v>
      </c>
      <c r="C648" s="5" t="s">
        <v>2248</v>
      </c>
      <c r="D648" s="6">
        <v>1</v>
      </c>
      <c r="E648" s="7">
        <v>2500</v>
      </c>
      <c r="F648" s="7">
        <v>2500</v>
      </c>
      <c r="G648" s="5" t="s">
        <v>1632</v>
      </c>
      <c r="H648" s="5" t="s">
        <v>11</v>
      </c>
      <c r="I648" s="5" t="s">
        <v>12</v>
      </c>
    </row>
    <row r="649" spans="1:9" ht="27.6" x14ac:dyDescent="0.3">
      <c r="A649" s="5" t="s">
        <v>2249</v>
      </c>
      <c r="B649" s="5">
        <f t="shared" si="10"/>
        <v>646</v>
      </c>
      <c r="C649" s="5" t="s">
        <v>2250</v>
      </c>
      <c r="D649" s="6">
        <v>1</v>
      </c>
      <c r="E649" s="7">
        <v>2500</v>
      </c>
      <c r="F649" s="7">
        <v>2500</v>
      </c>
      <c r="G649" s="5" t="s">
        <v>1632</v>
      </c>
      <c r="H649" s="5" t="s">
        <v>11</v>
      </c>
      <c r="I649" s="5" t="s">
        <v>12</v>
      </c>
    </row>
    <row r="650" spans="1:9" x14ac:dyDescent="0.3">
      <c r="A650" s="5" t="s">
        <v>2251</v>
      </c>
      <c r="B650" s="5">
        <f t="shared" si="10"/>
        <v>647</v>
      </c>
      <c r="C650" s="5" t="s">
        <v>2252</v>
      </c>
      <c r="D650" s="6">
        <v>1</v>
      </c>
      <c r="E650" s="7">
        <v>2500</v>
      </c>
      <c r="F650" s="7">
        <v>2500</v>
      </c>
      <c r="G650" s="5" t="s">
        <v>1632</v>
      </c>
      <c r="H650" s="5" t="s">
        <v>11</v>
      </c>
      <c r="I650" s="5" t="s">
        <v>12</v>
      </c>
    </row>
    <row r="651" spans="1:9" ht="27.6" x14ac:dyDescent="0.3">
      <c r="A651" s="5" t="s">
        <v>2253</v>
      </c>
      <c r="B651" s="5">
        <f t="shared" si="10"/>
        <v>648</v>
      </c>
      <c r="C651" s="5" t="s">
        <v>2254</v>
      </c>
      <c r="D651" s="6">
        <v>1</v>
      </c>
      <c r="E651" s="7">
        <v>2500</v>
      </c>
      <c r="F651" s="7">
        <v>2500</v>
      </c>
      <c r="G651" s="5" t="s">
        <v>1632</v>
      </c>
      <c r="H651" s="5" t="s">
        <v>11</v>
      </c>
      <c r="I651" s="5" t="s">
        <v>12</v>
      </c>
    </row>
    <row r="652" spans="1:9" ht="27.6" x14ac:dyDescent="0.3">
      <c r="A652" s="5" t="s">
        <v>2255</v>
      </c>
      <c r="B652" s="5">
        <f t="shared" si="10"/>
        <v>649</v>
      </c>
      <c r="C652" s="5" t="s">
        <v>2256</v>
      </c>
      <c r="D652" s="6">
        <v>1</v>
      </c>
      <c r="E652" s="7">
        <v>2500</v>
      </c>
      <c r="F652" s="7">
        <v>2500</v>
      </c>
      <c r="G652" s="5" t="s">
        <v>1632</v>
      </c>
      <c r="H652" s="5" t="s">
        <v>11</v>
      </c>
      <c r="I652" s="5" t="s">
        <v>12</v>
      </c>
    </row>
    <row r="653" spans="1:9" ht="27.6" x14ac:dyDescent="0.3">
      <c r="A653" s="5" t="s">
        <v>2259</v>
      </c>
      <c r="B653" s="5">
        <f t="shared" si="10"/>
        <v>650</v>
      </c>
      <c r="C653" s="5" t="s">
        <v>2260</v>
      </c>
      <c r="D653" s="6">
        <v>1</v>
      </c>
      <c r="E653" s="7">
        <v>2500</v>
      </c>
      <c r="F653" s="7">
        <v>2500</v>
      </c>
      <c r="G653" s="5" t="s">
        <v>1632</v>
      </c>
      <c r="H653" s="5" t="s">
        <v>11</v>
      </c>
      <c r="I653" s="5" t="s">
        <v>12</v>
      </c>
    </row>
    <row r="654" spans="1:9" x14ac:dyDescent="0.3">
      <c r="A654" s="5" t="s">
        <v>2261</v>
      </c>
      <c r="B654" s="5">
        <f t="shared" si="10"/>
        <v>651</v>
      </c>
      <c r="C654" s="5" t="s">
        <v>2262</v>
      </c>
      <c r="D654" s="6">
        <v>1</v>
      </c>
      <c r="E654" s="7">
        <v>2500</v>
      </c>
      <c r="F654" s="7">
        <v>2500</v>
      </c>
      <c r="G654" s="5" t="s">
        <v>1632</v>
      </c>
      <c r="H654" s="5" t="s">
        <v>11</v>
      </c>
      <c r="I654" s="5" t="s">
        <v>12</v>
      </c>
    </row>
    <row r="655" spans="1:9" ht="27.6" x14ac:dyDescent="0.3">
      <c r="A655" s="5" t="s">
        <v>2263</v>
      </c>
      <c r="B655" s="5">
        <f t="shared" si="10"/>
        <v>652</v>
      </c>
      <c r="C655" s="5" t="s">
        <v>2264</v>
      </c>
      <c r="D655" s="6">
        <v>1</v>
      </c>
      <c r="E655" s="7">
        <v>2500</v>
      </c>
      <c r="F655" s="7">
        <v>2500</v>
      </c>
      <c r="G655" s="5" t="s">
        <v>1632</v>
      </c>
      <c r="H655" s="5" t="s">
        <v>11</v>
      </c>
      <c r="I655" s="5" t="s">
        <v>12</v>
      </c>
    </row>
    <row r="656" spans="1:9" ht="27.6" x14ac:dyDescent="0.3">
      <c r="A656" s="5" t="s">
        <v>2265</v>
      </c>
      <c r="B656" s="5">
        <f t="shared" si="10"/>
        <v>653</v>
      </c>
      <c r="C656" s="5" t="s">
        <v>2266</v>
      </c>
      <c r="D656" s="6">
        <v>1</v>
      </c>
      <c r="E656" s="7">
        <v>2500</v>
      </c>
      <c r="F656" s="7">
        <v>2500</v>
      </c>
      <c r="G656" s="5" t="s">
        <v>1632</v>
      </c>
      <c r="H656" s="5" t="s">
        <v>11</v>
      </c>
      <c r="I656" s="5" t="s">
        <v>12</v>
      </c>
    </row>
    <row r="657" spans="1:9" x14ac:dyDescent="0.3">
      <c r="A657" s="5" t="s">
        <v>2267</v>
      </c>
      <c r="B657" s="5">
        <f t="shared" si="10"/>
        <v>654</v>
      </c>
      <c r="C657" s="5" t="s">
        <v>2268</v>
      </c>
      <c r="D657" s="6">
        <v>1</v>
      </c>
      <c r="E657" s="7">
        <v>2500</v>
      </c>
      <c r="F657" s="7">
        <v>2500</v>
      </c>
      <c r="G657" s="5" t="s">
        <v>1632</v>
      </c>
      <c r="H657" s="5" t="s">
        <v>11</v>
      </c>
      <c r="I657" s="5" t="s">
        <v>12</v>
      </c>
    </row>
    <row r="658" spans="1:9" x14ac:dyDescent="0.3">
      <c r="A658" s="5" t="s">
        <v>2269</v>
      </c>
      <c r="B658" s="5">
        <f t="shared" si="10"/>
        <v>655</v>
      </c>
      <c r="C658" s="5" t="s">
        <v>2270</v>
      </c>
      <c r="D658" s="6">
        <v>1</v>
      </c>
      <c r="E658" s="7">
        <v>2500</v>
      </c>
      <c r="F658" s="7">
        <v>2500</v>
      </c>
      <c r="G658" s="5" t="s">
        <v>1632</v>
      </c>
      <c r="H658" s="5" t="s">
        <v>11</v>
      </c>
      <c r="I658" s="5" t="s">
        <v>12</v>
      </c>
    </row>
    <row r="659" spans="1:9" x14ac:dyDescent="0.3">
      <c r="A659" s="5" t="s">
        <v>2271</v>
      </c>
      <c r="B659" s="5">
        <f t="shared" si="10"/>
        <v>656</v>
      </c>
      <c r="C659" s="5" t="s">
        <v>2272</v>
      </c>
      <c r="D659" s="6">
        <v>1</v>
      </c>
      <c r="E659" s="7">
        <v>2500</v>
      </c>
      <c r="F659" s="7">
        <v>2500</v>
      </c>
      <c r="G659" s="5" t="s">
        <v>1632</v>
      </c>
      <c r="H659" s="5" t="s">
        <v>11</v>
      </c>
      <c r="I659" s="5" t="s">
        <v>12</v>
      </c>
    </row>
    <row r="660" spans="1:9" x14ac:dyDescent="0.3">
      <c r="A660" s="5" t="s">
        <v>2273</v>
      </c>
      <c r="B660" s="5">
        <f t="shared" si="10"/>
        <v>657</v>
      </c>
      <c r="C660" s="5" t="s">
        <v>2274</v>
      </c>
      <c r="D660" s="6">
        <v>1</v>
      </c>
      <c r="E660" s="7">
        <v>2500</v>
      </c>
      <c r="F660" s="7">
        <v>2500</v>
      </c>
      <c r="G660" s="5" t="s">
        <v>1632</v>
      </c>
      <c r="H660" s="5" t="s">
        <v>11</v>
      </c>
      <c r="I660" s="5" t="s">
        <v>12</v>
      </c>
    </row>
    <row r="661" spans="1:9" x14ac:dyDescent="0.3">
      <c r="A661" s="5" t="s">
        <v>2275</v>
      </c>
      <c r="B661" s="5">
        <f t="shared" si="10"/>
        <v>658</v>
      </c>
      <c r="C661" s="5" t="s">
        <v>2276</v>
      </c>
      <c r="D661" s="6">
        <v>1</v>
      </c>
      <c r="E661" s="7">
        <v>2500</v>
      </c>
      <c r="F661" s="7">
        <v>2500</v>
      </c>
      <c r="G661" s="5" t="s">
        <v>1632</v>
      </c>
      <c r="H661" s="5" t="s">
        <v>11</v>
      </c>
      <c r="I661" s="5" t="s">
        <v>12</v>
      </c>
    </row>
    <row r="662" spans="1:9" ht="27.6" x14ac:dyDescent="0.3">
      <c r="A662" s="5" t="s">
        <v>2277</v>
      </c>
      <c r="B662" s="5">
        <f t="shared" si="10"/>
        <v>659</v>
      </c>
      <c r="C662" s="5" t="s">
        <v>2278</v>
      </c>
      <c r="D662" s="6">
        <v>1</v>
      </c>
      <c r="E662" s="7">
        <v>2500</v>
      </c>
      <c r="F662" s="7">
        <v>2500</v>
      </c>
      <c r="G662" s="5" t="s">
        <v>1632</v>
      </c>
      <c r="H662" s="5" t="s">
        <v>11</v>
      </c>
      <c r="I662" s="5" t="s">
        <v>12</v>
      </c>
    </row>
    <row r="663" spans="1:9" ht="27.6" x14ac:dyDescent="0.3">
      <c r="A663" s="5" t="s">
        <v>2281</v>
      </c>
      <c r="B663" s="5">
        <f t="shared" si="10"/>
        <v>660</v>
      </c>
      <c r="C663" s="5" t="s">
        <v>2282</v>
      </c>
      <c r="D663" s="6">
        <v>1</v>
      </c>
      <c r="E663" s="7">
        <v>2500</v>
      </c>
      <c r="F663" s="7">
        <v>2500</v>
      </c>
      <c r="G663" s="5" t="s">
        <v>1632</v>
      </c>
      <c r="H663" s="5" t="s">
        <v>11</v>
      </c>
      <c r="I663" s="5" t="s">
        <v>12</v>
      </c>
    </row>
    <row r="664" spans="1:9" ht="27.6" x14ac:dyDescent="0.3">
      <c r="A664" s="5" t="s">
        <v>2283</v>
      </c>
      <c r="B664" s="5">
        <f t="shared" si="10"/>
        <v>661</v>
      </c>
      <c r="C664" s="5" t="s">
        <v>2284</v>
      </c>
      <c r="D664" s="6">
        <v>1</v>
      </c>
      <c r="E664" s="7">
        <v>2500</v>
      </c>
      <c r="F664" s="7">
        <v>2500</v>
      </c>
      <c r="G664" s="5" t="s">
        <v>1632</v>
      </c>
      <c r="H664" s="5" t="s">
        <v>11</v>
      </c>
      <c r="I664" s="5" t="s">
        <v>12</v>
      </c>
    </row>
    <row r="665" spans="1:9" x14ac:dyDescent="0.3">
      <c r="A665" s="5" t="s">
        <v>2285</v>
      </c>
      <c r="B665" s="5">
        <f t="shared" si="10"/>
        <v>662</v>
      </c>
      <c r="C665" s="5" t="s">
        <v>2286</v>
      </c>
      <c r="D665" s="6">
        <v>1</v>
      </c>
      <c r="E665" s="7">
        <v>2500</v>
      </c>
      <c r="F665" s="7">
        <v>2500</v>
      </c>
      <c r="G665" s="5" t="s">
        <v>1632</v>
      </c>
      <c r="H665" s="5" t="s">
        <v>11</v>
      </c>
      <c r="I665" s="5" t="s">
        <v>12</v>
      </c>
    </row>
    <row r="666" spans="1:9" x14ac:dyDescent="0.3">
      <c r="A666" s="5" t="s">
        <v>2287</v>
      </c>
      <c r="B666" s="5">
        <f t="shared" si="10"/>
        <v>663</v>
      </c>
      <c r="C666" s="5" t="s">
        <v>2288</v>
      </c>
      <c r="D666" s="6">
        <v>1</v>
      </c>
      <c r="E666" s="7">
        <v>2500</v>
      </c>
      <c r="F666" s="7">
        <v>2500</v>
      </c>
      <c r="G666" s="5" t="s">
        <v>1632</v>
      </c>
      <c r="H666" s="5" t="s">
        <v>11</v>
      </c>
      <c r="I666" s="5" t="s">
        <v>12</v>
      </c>
    </row>
    <row r="667" spans="1:9" x14ac:dyDescent="0.3">
      <c r="A667" s="5" t="s">
        <v>2289</v>
      </c>
      <c r="B667" s="5">
        <f t="shared" si="10"/>
        <v>664</v>
      </c>
      <c r="C667" s="5" t="s">
        <v>2290</v>
      </c>
      <c r="D667" s="6">
        <v>1</v>
      </c>
      <c r="E667" s="7">
        <v>2500</v>
      </c>
      <c r="F667" s="7">
        <v>2500</v>
      </c>
      <c r="G667" s="5" t="s">
        <v>1632</v>
      </c>
      <c r="H667" s="5" t="s">
        <v>11</v>
      </c>
      <c r="I667" s="5" t="s">
        <v>12</v>
      </c>
    </row>
    <row r="668" spans="1:9" x14ac:dyDescent="0.3">
      <c r="A668" s="5" t="s">
        <v>2291</v>
      </c>
      <c r="B668" s="5">
        <f t="shared" si="10"/>
        <v>665</v>
      </c>
      <c r="C668" s="5" t="s">
        <v>2292</v>
      </c>
      <c r="D668" s="6">
        <v>1</v>
      </c>
      <c r="E668" s="7">
        <v>2500</v>
      </c>
      <c r="F668" s="7">
        <v>2500</v>
      </c>
      <c r="G668" s="5" t="s">
        <v>1632</v>
      </c>
      <c r="H668" s="5" t="s">
        <v>11</v>
      </c>
      <c r="I668" s="5" t="s">
        <v>12</v>
      </c>
    </row>
    <row r="669" spans="1:9" x14ac:dyDescent="0.3">
      <c r="A669" s="5" t="s">
        <v>2293</v>
      </c>
      <c r="B669" s="5">
        <f t="shared" si="10"/>
        <v>666</v>
      </c>
      <c r="C669" s="5" t="s">
        <v>2294</v>
      </c>
      <c r="D669" s="6">
        <v>1</v>
      </c>
      <c r="E669" s="7">
        <v>2500</v>
      </c>
      <c r="F669" s="7">
        <v>2500</v>
      </c>
      <c r="G669" s="5" t="s">
        <v>1632</v>
      </c>
      <c r="H669" s="5" t="s">
        <v>11</v>
      </c>
      <c r="I669" s="5" t="s">
        <v>12</v>
      </c>
    </row>
    <row r="670" spans="1:9" ht="27.6" x14ac:dyDescent="0.3">
      <c r="A670" s="5" t="s">
        <v>2295</v>
      </c>
      <c r="B670" s="5">
        <f t="shared" si="10"/>
        <v>667</v>
      </c>
      <c r="C670" s="5" t="s">
        <v>2296</v>
      </c>
      <c r="D670" s="6">
        <v>38</v>
      </c>
      <c r="E670" s="7">
        <v>364</v>
      </c>
      <c r="F670" s="7">
        <v>13832</v>
      </c>
      <c r="G670" s="5" t="s">
        <v>2297</v>
      </c>
      <c r="H670" s="5" t="s">
        <v>11</v>
      </c>
      <c r="I670" s="5" t="s">
        <v>2298</v>
      </c>
    </row>
    <row r="671" spans="1:9" x14ac:dyDescent="0.3">
      <c r="A671" s="5" t="s">
        <v>2299</v>
      </c>
      <c r="B671" s="5">
        <f t="shared" si="10"/>
        <v>668</v>
      </c>
      <c r="C671" s="5" t="s">
        <v>2300</v>
      </c>
      <c r="D671" s="6">
        <v>63</v>
      </c>
      <c r="E671" s="7">
        <v>364</v>
      </c>
      <c r="F671" s="7">
        <v>22932</v>
      </c>
      <c r="G671" s="5" t="s">
        <v>2297</v>
      </c>
      <c r="H671" s="5" t="s">
        <v>11</v>
      </c>
      <c r="I671" s="5" t="s">
        <v>2298</v>
      </c>
    </row>
    <row r="672" spans="1:9" x14ac:dyDescent="0.3">
      <c r="A672" s="5" t="s">
        <v>2301</v>
      </c>
      <c r="B672" s="5">
        <f t="shared" si="10"/>
        <v>669</v>
      </c>
      <c r="C672" s="5" t="s">
        <v>2302</v>
      </c>
      <c r="D672" s="6">
        <v>120</v>
      </c>
      <c r="E672" s="7">
        <v>364</v>
      </c>
      <c r="F672" s="7">
        <v>43680</v>
      </c>
      <c r="G672" s="5" t="s">
        <v>2297</v>
      </c>
      <c r="H672" s="5" t="s">
        <v>11</v>
      </c>
      <c r="I672" s="5" t="s">
        <v>2298</v>
      </c>
    </row>
    <row r="673" spans="1:9" ht="27.6" x14ac:dyDescent="0.3">
      <c r="A673" s="5" t="s">
        <v>2305</v>
      </c>
      <c r="B673" s="5">
        <f t="shared" si="10"/>
        <v>670</v>
      </c>
      <c r="C673" s="5" t="s">
        <v>2306</v>
      </c>
      <c r="D673" s="6">
        <v>194</v>
      </c>
      <c r="E673" s="7">
        <v>364</v>
      </c>
      <c r="F673" s="7">
        <v>70616</v>
      </c>
      <c r="G673" s="5" t="s">
        <v>2297</v>
      </c>
      <c r="H673" s="5" t="s">
        <v>11</v>
      </c>
      <c r="I673" s="5" t="s">
        <v>2298</v>
      </c>
    </row>
    <row r="674" spans="1:9" ht="41.4" x14ac:dyDescent="0.3">
      <c r="A674" s="5" t="s">
        <v>2307</v>
      </c>
      <c r="B674" s="5">
        <f t="shared" si="10"/>
        <v>671</v>
      </c>
      <c r="C674" s="5" t="s">
        <v>2308</v>
      </c>
      <c r="D674" s="6">
        <v>178</v>
      </c>
      <c r="E674" s="7">
        <v>364</v>
      </c>
      <c r="F674" s="7">
        <v>64792</v>
      </c>
      <c r="G674" s="5" t="s">
        <v>2297</v>
      </c>
      <c r="H674" s="5" t="s">
        <v>11</v>
      </c>
      <c r="I674" s="5" t="s">
        <v>2298</v>
      </c>
    </row>
    <row r="675" spans="1:9" ht="27.6" x14ac:dyDescent="0.3">
      <c r="A675" s="5" t="s">
        <v>2309</v>
      </c>
      <c r="B675" s="5">
        <f t="shared" si="10"/>
        <v>672</v>
      </c>
      <c r="C675" s="5" t="s">
        <v>2310</v>
      </c>
      <c r="D675" s="6">
        <v>165</v>
      </c>
      <c r="E675" s="7">
        <v>364</v>
      </c>
      <c r="F675" s="7">
        <v>60060</v>
      </c>
      <c r="G675" s="5" t="s">
        <v>2297</v>
      </c>
      <c r="H675" s="5" t="s">
        <v>11</v>
      </c>
      <c r="I675" s="5" t="s">
        <v>2298</v>
      </c>
    </row>
    <row r="676" spans="1:9" ht="27.6" x14ac:dyDescent="0.3">
      <c r="A676" s="5" t="s">
        <v>2311</v>
      </c>
      <c r="B676" s="5">
        <f t="shared" si="10"/>
        <v>673</v>
      </c>
      <c r="C676" s="5" t="s">
        <v>2312</v>
      </c>
      <c r="D676" s="6">
        <v>125</v>
      </c>
      <c r="E676" s="7">
        <v>364</v>
      </c>
      <c r="F676" s="7">
        <v>45500</v>
      </c>
      <c r="G676" s="5" t="s">
        <v>2297</v>
      </c>
      <c r="H676" s="5" t="s">
        <v>11</v>
      </c>
      <c r="I676" s="5" t="s">
        <v>2298</v>
      </c>
    </row>
    <row r="677" spans="1:9" ht="41.4" x14ac:dyDescent="0.3">
      <c r="A677" s="5" t="s">
        <v>2313</v>
      </c>
      <c r="B677" s="5">
        <f t="shared" si="10"/>
        <v>674</v>
      </c>
      <c r="C677" s="5" t="s">
        <v>2314</v>
      </c>
      <c r="D677" s="6">
        <v>120</v>
      </c>
      <c r="E677" s="7">
        <v>364</v>
      </c>
      <c r="F677" s="7">
        <v>43680</v>
      </c>
      <c r="G677" s="5" t="s">
        <v>2297</v>
      </c>
      <c r="H677" s="5" t="s">
        <v>11</v>
      </c>
      <c r="I677" s="5" t="s">
        <v>2298</v>
      </c>
    </row>
    <row r="678" spans="1:9" ht="27.6" x14ac:dyDescent="0.3">
      <c r="A678" s="5" t="s">
        <v>2315</v>
      </c>
      <c r="B678" s="5">
        <f t="shared" si="10"/>
        <v>675</v>
      </c>
      <c r="C678" s="5" t="s">
        <v>2316</v>
      </c>
      <c r="D678" s="6">
        <v>79.3</v>
      </c>
      <c r="E678" s="7">
        <v>218</v>
      </c>
      <c r="F678" s="7">
        <v>17287.400000000001</v>
      </c>
      <c r="G678" s="5" t="s">
        <v>1132</v>
      </c>
      <c r="H678" s="5" t="s">
        <v>11</v>
      </c>
      <c r="I678" s="5" t="s">
        <v>2317</v>
      </c>
    </row>
    <row r="679" spans="1:9" x14ac:dyDescent="0.3">
      <c r="A679" s="5" t="s">
        <v>2318</v>
      </c>
      <c r="B679" s="5">
        <f t="shared" si="10"/>
        <v>676</v>
      </c>
      <c r="C679" s="5" t="s">
        <v>2319</v>
      </c>
      <c r="D679" s="6">
        <v>48.1</v>
      </c>
      <c r="E679" s="7">
        <v>218</v>
      </c>
      <c r="F679" s="7">
        <v>10485.8</v>
      </c>
      <c r="G679" s="5" t="s">
        <v>1132</v>
      </c>
      <c r="H679" s="5" t="s">
        <v>11</v>
      </c>
      <c r="I679" s="5" t="s">
        <v>2317</v>
      </c>
    </row>
    <row r="680" spans="1:9" ht="27.6" x14ac:dyDescent="0.3">
      <c r="A680" s="5" t="s">
        <v>2320</v>
      </c>
      <c r="B680" s="5">
        <f t="shared" si="10"/>
        <v>677</v>
      </c>
      <c r="C680" s="5" t="s">
        <v>2321</v>
      </c>
      <c r="D680" s="6">
        <v>65.400000000000006</v>
      </c>
      <c r="E680" s="7">
        <v>218</v>
      </c>
      <c r="F680" s="7">
        <v>14257.2</v>
      </c>
      <c r="G680" s="5" t="s">
        <v>1132</v>
      </c>
      <c r="H680" s="5" t="s">
        <v>11</v>
      </c>
      <c r="I680" s="5" t="s">
        <v>2317</v>
      </c>
    </row>
    <row r="681" spans="1:9" x14ac:dyDescent="0.3">
      <c r="A681" s="5" t="s">
        <v>2322</v>
      </c>
      <c r="B681" s="5">
        <f t="shared" si="10"/>
        <v>678</v>
      </c>
      <c r="C681" s="5" t="s">
        <v>2323</v>
      </c>
      <c r="D681" s="6">
        <v>60.2</v>
      </c>
      <c r="E681" s="7">
        <v>218</v>
      </c>
      <c r="F681" s="7">
        <v>13123.6</v>
      </c>
      <c r="G681" s="5" t="s">
        <v>1132</v>
      </c>
      <c r="H681" s="5" t="s">
        <v>11</v>
      </c>
      <c r="I681" s="5" t="s">
        <v>2317</v>
      </c>
    </row>
    <row r="682" spans="1:9" x14ac:dyDescent="0.3">
      <c r="A682" s="5" t="s">
        <v>2324</v>
      </c>
      <c r="B682" s="5">
        <f t="shared" si="10"/>
        <v>679</v>
      </c>
      <c r="C682" s="5" t="s">
        <v>2325</v>
      </c>
      <c r="D682" s="6">
        <v>27.3</v>
      </c>
      <c r="E682" s="7">
        <v>218</v>
      </c>
      <c r="F682" s="7">
        <v>5951.4</v>
      </c>
      <c r="G682" s="5" t="s">
        <v>1132</v>
      </c>
      <c r="H682" s="5" t="s">
        <v>11</v>
      </c>
      <c r="I682" s="5" t="s">
        <v>2317</v>
      </c>
    </row>
    <row r="683" spans="1:9" ht="27.6" x14ac:dyDescent="0.3">
      <c r="A683" s="5" t="s">
        <v>2328</v>
      </c>
      <c r="B683" s="5">
        <f t="shared" si="10"/>
        <v>680</v>
      </c>
      <c r="C683" s="5" t="s">
        <v>2329</v>
      </c>
      <c r="D683" s="6">
        <v>21.8</v>
      </c>
      <c r="E683" s="7">
        <v>218</v>
      </c>
      <c r="F683" s="7">
        <v>4752.3999999999996</v>
      </c>
      <c r="G683" s="5" t="s">
        <v>1132</v>
      </c>
      <c r="H683" s="5" t="s">
        <v>11</v>
      </c>
      <c r="I683" s="5" t="s">
        <v>2317</v>
      </c>
    </row>
    <row r="684" spans="1:9" ht="27.6" x14ac:dyDescent="0.3">
      <c r="A684" s="5" t="s">
        <v>2330</v>
      </c>
      <c r="B684" s="5">
        <f t="shared" si="10"/>
        <v>681</v>
      </c>
      <c r="C684" s="5" t="s">
        <v>2331</v>
      </c>
      <c r="D684" s="6">
        <v>48.1</v>
      </c>
      <c r="E684" s="7">
        <v>218</v>
      </c>
      <c r="F684" s="7">
        <v>10485.8</v>
      </c>
      <c r="G684" s="5" t="s">
        <v>1132</v>
      </c>
      <c r="H684" s="5" t="s">
        <v>11</v>
      </c>
      <c r="I684" s="5" t="s">
        <v>2317</v>
      </c>
    </row>
    <row r="685" spans="1:9" x14ac:dyDescent="0.3">
      <c r="A685" s="5" t="s">
        <v>2332</v>
      </c>
      <c r="B685" s="5">
        <f t="shared" si="10"/>
        <v>682</v>
      </c>
      <c r="C685" s="5" t="s">
        <v>2333</v>
      </c>
      <c r="D685" s="6">
        <v>44.3</v>
      </c>
      <c r="E685" s="7">
        <v>218</v>
      </c>
      <c r="F685" s="7">
        <v>9657.4</v>
      </c>
      <c r="G685" s="5" t="s">
        <v>1132</v>
      </c>
      <c r="H685" s="5" t="s">
        <v>11</v>
      </c>
      <c r="I685" s="5" t="s">
        <v>2317</v>
      </c>
    </row>
    <row r="686" spans="1:9" x14ac:dyDescent="0.3">
      <c r="A686" s="5" t="s">
        <v>2334</v>
      </c>
      <c r="B686" s="5">
        <f t="shared" si="10"/>
        <v>683</v>
      </c>
      <c r="C686" s="5" t="s">
        <v>2335</v>
      </c>
      <c r="D686" s="6">
        <v>36.6</v>
      </c>
      <c r="E686" s="7">
        <v>218</v>
      </c>
      <c r="F686" s="7">
        <v>7978.8</v>
      </c>
      <c r="G686" s="5" t="s">
        <v>1132</v>
      </c>
      <c r="H686" s="5" t="s">
        <v>11</v>
      </c>
      <c r="I686" s="5" t="s">
        <v>2317</v>
      </c>
    </row>
    <row r="687" spans="1:9" x14ac:dyDescent="0.3">
      <c r="A687" s="5" t="s">
        <v>2336</v>
      </c>
      <c r="B687" s="5">
        <f t="shared" si="10"/>
        <v>684</v>
      </c>
      <c r="C687" s="5" t="s">
        <v>2337</v>
      </c>
      <c r="D687" s="6">
        <v>44.5</v>
      </c>
      <c r="E687" s="7">
        <v>218</v>
      </c>
      <c r="F687" s="7">
        <v>9701</v>
      </c>
      <c r="G687" s="5" t="s">
        <v>1132</v>
      </c>
      <c r="H687" s="5" t="s">
        <v>11</v>
      </c>
      <c r="I687" s="5" t="s">
        <v>2317</v>
      </c>
    </row>
    <row r="688" spans="1:9" x14ac:dyDescent="0.3">
      <c r="A688" s="5" t="s">
        <v>2338</v>
      </c>
      <c r="B688" s="5">
        <f t="shared" si="10"/>
        <v>685</v>
      </c>
      <c r="C688" s="5" t="s">
        <v>2339</v>
      </c>
      <c r="D688" s="6">
        <v>30.2</v>
      </c>
      <c r="E688" s="7">
        <v>218</v>
      </c>
      <c r="F688" s="7">
        <v>6583.6</v>
      </c>
      <c r="G688" s="5" t="s">
        <v>1132</v>
      </c>
      <c r="H688" s="5" t="s">
        <v>11</v>
      </c>
      <c r="I688" s="5" t="s">
        <v>2317</v>
      </c>
    </row>
    <row r="689" spans="1:9" ht="27.6" x14ac:dyDescent="0.3">
      <c r="A689" s="5" t="s">
        <v>2340</v>
      </c>
      <c r="B689" s="5">
        <f t="shared" si="10"/>
        <v>686</v>
      </c>
      <c r="C689" s="5" t="s">
        <v>2341</v>
      </c>
      <c r="D689" s="6">
        <v>40.1</v>
      </c>
      <c r="E689" s="7">
        <v>218</v>
      </c>
      <c r="F689" s="7">
        <v>8741.7999999999993</v>
      </c>
      <c r="G689" s="5" t="s">
        <v>1132</v>
      </c>
      <c r="H689" s="5" t="s">
        <v>11</v>
      </c>
      <c r="I689" s="5" t="s">
        <v>2317</v>
      </c>
    </row>
    <row r="690" spans="1:9" x14ac:dyDescent="0.3">
      <c r="A690" s="5" t="s">
        <v>2342</v>
      </c>
      <c r="B690" s="5">
        <f t="shared" si="10"/>
        <v>687</v>
      </c>
      <c r="C690" s="5" t="s">
        <v>2343</v>
      </c>
      <c r="D690" s="6">
        <v>26.4</v>
      </c>
      <c r="E690" s="7">
        <v>218</v>
      </c>
      <c r="F690" s="7">
        <v>5755.2</v>
      </c>
      <c r="G690" s="5" t="s">
        <v>1132</v>
      </c>
      <c r="H690" s="5" t="s">
        <v>11</v>
      </c>
      <c r="I690" s="5" t="s">
        <v>2317</v>
      </c>
    </row>
    <row r="691" spans="1:9" x14ac:dyDescent="0.3">
      <c r="A691" s="5" t="s">
        <v>2344</v>
      </c>
      <c r="B691" s="5">
        <f t="shared" si="10"/>
        <v>688</v>
      </c>
      <c r="C691" s="5" t="s">
        <v>2345</v>
      </c>
      <c r="D691" s="6">
        <v>27</v>
      </c>
      <c r="E691" s="7">
        <v>218</v>
      </c>
      <c r="F691" s="7">
        <v>5886</v>
      </c>
      <c r="G691" s="5" t="s">
        <v>1132</v>
      </c>
      <c r="H691" s="5" t="s">
        <v>11</v>
      </c>
      <c r="I691" s="5" t="s">
        <v>2317</v>
      </c>
    </row>
    <row r="692" spans="1:9" ht="27.6" x14ac:dyDescent="0.3">
      <c r="A692" s="5" t="s">
        <v>2346</v>
      </c>
      <c r="B692" s="5">
        <f t="shared" si="10"/>
        <v>689</v>
      </c>
      <c r="C692" s="5" t="s">
        <v>2347</v>
      </c>
      <c r="D692" s="6">
        <v>95.9</v>
      </c>
      <c r="E692" s="7">
        <v>218</v>
      </c>
      <c r="F692" s="7">
        <v>20906.2</v>
      </c>
      <c r="G692" s="5" t="s">
        <v>1132</v>
      </c>
      <c r="H692" s="5" t="s">
        <v>11</v>
      </c>
      <c r="I692" s="5" t="s">
        <v>2317</v>
      </c>
    </row>
    <row r="693" spans="1:9" ht="27.6" x14ac:dyDescent="0.3">
      <c r="A693" s="5" t="s">
        <v>2350</v>
      </c>
      <c r="B693" s="5">
        <f t="shared" si="10"/>
        <v>690</v>
      </c>
      <c r="C693" s="5" t="s">
        <v>2351</v>
      </c>
      <c r="D693" s="6">
        <v>45.3</v>
      </c>
      <c r="E693" s="7">
        <v>218</v>
      </c>
      <c r="F693" s="7">
        <v>9875.4</v>
      </c>
      <c r="G693" s="5" t="s">
        <v>1132</v>
      </c>
      <c r="H693" s="5" t="s">
        <v>11</v>
      </c>
      <c r="I693" s="5" t="s">
        <v>2317</v>
      </c>
    </row>
    <row r="694" spans="1:9" ht="27.6" x14ac:dyDescent="0.3">
      <c r="A694" s="5" t="s">
        <v>2352</v>
      </c>
      <c r="B694" s="5">
        <f t="shared" si="10"/>
        <v>691</v>
      </c>
      <c r="C694" s="5" t="s">
        <v>2353</v>
      </c>
      <c r="D694" s="6">
        <v>34.799999999999997</v>
      </c>
      <c r="E694" s="7">
        <v>218</v>
      </c>
      <c r="F694" s="7">
        <v>7586.4</v>
      </c>
      <c r="G694" s="5" t="s">
        <v>1132</v>
      </c>
      <c r="H694" s="5" t="s">
        <v>11</v>
      </c>
      <c r="I694" s="5" t="s">
        <v>2317</v>
      </c>
    </row>
    <row r="695" spans="1:9" ht="27.6" x14ac:dyDescent="0.3">
      <c r="A695" s="5" t="s">
        <v>2354</v>
      </c>
      <c r="B695" s="5">
        <f t="shared" si="10"/>
        <v>692</v>
      </c>
      <c r="C695" s="5" t="s">
        <v>2355</v>
      </c>
      <c r="D695" s="6">
        <v>44.5</v>
      </c>
      <c r="E695" s="7">
        <v>218</v>
      </c>
      <c r="F695" s="7">
        <v>9701</v>
      </c>
      <c r="G695" s="5" t="s">
        <v>1132</v>
      </c>
      <c r="H695" s="5" t="s">
        <v>11</v>
      </c>
      <c r="I695" s="5" t="s">
        <v>2317</v>
      </c>
    </row>
    <row r="696" spans="1:9" ht="27.6" x14ac:dyDescent="0.3">
      <c r="A696" s="5" t="s">
        <v>2356</v>
      </c>
      <c r="B696" s="5">
        <f t="shared" si="10"/>
        <v>693</v>
      </c>
      <c r="C696" s="5" t="s">
        <v>2357</v>
      </c>
      <c r="D696" s="6">
        <v>40.9</v>
      </c>
      <c r="E696" s="7">
        <v>218</v>
      </c>
      <c r="F696" s="7">
        <v>8916.2000000000007</v>
      </c>
      <c r="G696" s="5" t="s">
        <v>1132</v>
      </c>
      <c r="H696" s="5" t="s">
        <v>11</v>
      </c>
      <c r="I696" s="5" t="s">
        <v>2317</v>
      </c>
    </row>
    <row r="697" spans="1:9" ht="27.6" x14ac:dyDescent="0.3">
      <c r="A697" s="5" t="s">
        <v>2358</v>
      </c>
      <c r="B697" s="5">
        <f t="shared" si="10"/>
        <v>694</v>
      </c>
      <c r="C697" s="5" t="s">
        <v>2359</v>
      </c>
      <c r="D697" s="6">
        <v>18.68</v>
      </c>
      <c r="E697" s="7">
        <v>364</v>
      </c>
      <c r="F697" s="7">
        <v>6799.52</v>
      </c>
      <c r="G697" s="5" t="s">
        <v>1132</v>
      </c>
      <c r="H697" s="5" t="s">
        <v>11</v>
      </c>
      <c r="I697" s="5" t="s">
        <v>2317</v>
      </c>
    </row>
    <row r="698" spans="1:9" ht="27.6" x14ac:dyDescent="0.3">
      <c r="A698" s="5" t="s">
        <v>2360</v>
      </c>
      <c r="B698" s="5">
        <f t="shared" si="10"/>
        <v>695</v>
      </c>
      <c r="C698" s="5" t="s">
        <v>2361</v>
      </c>
      <c r="D698" s="6">
        <v>10.210000000000001</v>
      </c>
      <c r="E698" s="7">
        <v>364</v>
      </c>
      <c r="F698" s="7">
        <v>3716.44</v>
      </c>
      <c r="G698" s="5" t="s">
        <v>1132</v>
      </c>
      <c r="H698" s="5" t="s">
        <v>11</v>
      </c>
      <c r="I698" s="5" t="s">
        <v>2317</v>
      </c>
    </row>
    <row r="699" spans="1:9" x14ac:dyDescent="0.3">
      <c r="A699" s="5" t="s">
        <v>2362</v>
      </c>
      <c r="B699" s="5">
        <f t="shared" si="10"/>
        <v>696</v>
      </c>
      <c r="C699" s="5" t="s">
        <v>2363</v>
      </c>
      <c r="D699" s="6">
        <v>20.399999999999999</v>
      </c>
      <c r="E699" s="7">
        <v>364</v>
      </c>
      <c r="F699" s="7">
        <v>7425.6</v>
      </c>
      <c r="G699" s="5" t="s">
        <v>1132</v>
      </c>
      <c r="H699" s="5" t="s">
        <v>11</v>
      </c>
      <c r="I699" s="5" t="s">
        <v>2317</v>
      </c>
    </row>
    <row r="700" spans="1:9" ht="27.6" x14ac:dyDescent="0.3">
      <c r="A700" s="5" t="s">
        <v>2364</v>
      </c>
      <c r="B700" s="5">
        <f t="shared" si="10"/>
        <v>697</v>
      </c>
      <c r="C700" s="5" t="s">
        <v>2365</v>
      </c>
      <c r="D700" s="6">
        <v>7.66</v>
      </c>
      <c r="E700" s="7">
        <v>364</v>
      </c>
      <c r="F700" s="7">
        <v>2788.24</v>
      </c>
      <c r="G700" s="5" t="s">
        <v>1132</v>
      </c>
      <c r="H700" s="5" t="s">
        <v>11</v>
      </c>
      <c r="I700" s="5" t="s">
        <v>2317</v>
      </c>
    </row>
    <row r="701" spans="1:9" ht="27.6" x14ac:dyDescent="0.3">
      <c r="A701" s="5" t="s">
        <v>2366</v>
      </c>
      <c r="B701" s="5">
        <f t="shared" si="10"/>
        <v>698</v>
      </c>
      <c r="C701" s="5" t="s">
        <v>2367</v>
      </c>
      <c r="D701" s="6">
        <v>2.2200000000000002</v>
      </c>
      <c r="E701" s="7">
        <v>364</v>
      </c>
      <c r="F701" s="7">
        <v>808.08</v>
      </c>
      <c r="G701" s="5" t="s">
        <v>1132</v>
      </c>
      <c r="H701" s="5" t="s">
        <v>11</v>
      </c>
      <c r="I701" s="5" t="s">
        <v>2317</v>
      </c>
    </row>
    <row r="702" spans="1:9" x14ac:dyDescent="0.3">
      <c r="A702" s="5" t="s">
        <v>2368</v>
      </c>
      <c r="B702" s="5">
        <f t="shared" si="10"/>
        <v>699</v>
      </c>
      <c r="C702" s="5" t="s">
        <v>2369</v>
      </c>
      <c r="D702" s="6">
        <v>14.44</v>
      </c>
      <c r="E702" s="7">
        <v>364</v>
      </c>
      <c r="F702" s="7">
        <v>5256.16</v>
      </c>
      <c r="G702" s="5" t="s">
        <v>1132</v>
      </c>
      <c r="H702" s="5" t="s">
        <v>11</v>
      </c>
      <c r="I702" s="5" t="s">
        <v>2317</v>
      </c>
    </row>
    <row r="703" spans="1:9" ht="27.6" x14ac:dyDescent="0.3">
      <c r="A703" s="5" t="s">
        <v>2374</v>
      </c>
      <c r="B703" s="5">
        <f t="shared" si="10"/>
        <v>700</v>
      </c>
      <c r="C703" s="5" t="s">
        <v>2375</v>
      </c>
      <c r="D703" s="6">
        <v>14.56</v>
      </c>
      <c r="E703" s="7">
        <v>364</v>
      </c>
      <c r="F703" s="7">
        <v>5299.84</v>
      </c>
      <c r="G703" s="5" t="s">
        <v>1132</v>
      </c>
      <c r="H703" s="5" t="s">
        <v>11</v>
      </c>
      <c r="I703" s="5" t="s">
        <v>2317</v>
      </c>
    </row>
    <row r="704" spans="1:9" ht="27.6" x14ac:dyDescent="0.3">
      <c r="A704" s="5" t="s">
        <v>2376</v>
      </c>
      <c r="B704" s="5">
        <f t="shared" si="10"/>
        <v>701</v>
      </c>
      <c r="C704" s="5" t="s">
        <v>2377</v>
      </c>
      <c r="D704" s="6">
        <v>14.45</v>
      </c>
      <c r="E704" s="7">
        <v>364</v>
      </c>
      <c r="F704" s="7">
        <v>5259.8</v>
      </c>
      <c r="G704" s="5" t="s">
        <v>1132</v>
      </c>
      <c r="H704" s="5" t="s">
        <v>11</v>
      </c>
      <c r="I704" s="5" t="s">
        <v>2317</v>
      </c>
    </row>
    <row r="705" spans="1:9" x14ac:dyDescent="0.3">
      <c r="A705" s="5" t="s">
        <v>2378</v>
      </c>
      <c r="B705" s="5">
        <f t="shared" si="10"/>
        <v>702</v>
      </c>
      <c r="C705" s="5" t="s">
        <v>2379</v>
      </c>
      <c r="D705" s="6">
        <v>13.39</v>
      </c>
      <c r="E705" s="7">
        <v>364</v>
      </c>
      <c r="F705" s="7">
        <v>4873.96</v>
      </c>
      <c r="G705" s="5" t="s">
        <v>1132</v>
      </c>
      <c r="H705" s="5" t="s">
        <v>11</v>
      </c>
      <c r="I705" s="5" t="s">
        <v>2317</v>
      </c>
    </row>
    <row r="706" spans="1:9" x14ac:dyDescent="0.3">
      <c r="A706" s="5" t="s">
        <v>2380</v>
      </c>
      <c r="B706" s="5">
        <f t="shared" si="10"/>
        <v>703</v>
      </c>
      <c r="C706" s="5" t="s">
        <v>2381</v>
      </c>
      <c r="D706" s="6">
        <v>40.340000000000003</v>
      </c>
      <c r="E706" s="7">
        <v>364</v>
      </c>
      <c r="F706" s="7">
        <v>14683.76</v>
      </c>
      <c r="G706" s="5" t="s">
        <v>1132</v>
      </c>
      <c r="H706" s="5" t="s">
        <v>11</v>
      </c>
      <c r="I706" s="5" t="s">
        <v>2317</v>
      </c>
    </row>
    <row r="707" spans="1:9" x14ac:dyDescent="0.3">
      <c r="A707" s="5" t="s">
        <v>2382</v>
      </c>
      <c r="B707" s="5">
        <f t="shared" si="10"/>
        <v>704</v>
      </c>
      <c r="C707" s="5" t="s">
        <v>2383</v>
      </c>
      <c r="D707" s="6">
        <v>12.69</v>
      </c>
      <c r="E707" s="7">
        <v>364</v>
      </c>
      <c r="F707" s="7">
        <v>4619.16</v>
      </c>
      <c r="G707" s="5" t="s">
        <v>1132</v>
      </c>
      <c r="H707" s="5" t="s">
        <v>11</v>
      </c>
      <c r="I707" s="5" t="s">
        <v>2317</v>
      </c>
    </row>
    <row r="708" spans="1:9" ht="27.6" x14ac:dyDescent="0.3">
      <c r="A708" s="5" t="s">
        <v>2384</v>
      </c>
      <c r="B708" s="5">
        <f t="shared" ref="B708:B771" si="11">LEFT(A708,SEARCH("-",A708)-1)*1</f>
        <v>706</v>
      </c>
      <c r="C708" s="5" t="s">
        <v>2385</v>
      </c>
      <c r="D708" s="6">
        <v>14.96</v>
      </c>
      <c r="E708" s="7">
        <v>364</v>
      </c>
      <c r="F708" s="7">
        <v>5445.44</v>
      </c>
      <c r="G708" s="5" t="s">
        <v>1132</v>
      </c>
      <c r="H708" s="5" t="s">
        <v>11</v>
      </c>
      <c r="I708" s="5" t="s">
        <v>2317</v>
      </c>
    </row>
    <row r="709" spans="1:9" ht="27.6" x14ac:dyDescent="0.3">
      <c r="A709" s="5" t="s">
        <v>2386</v>
      </c>
      <c r="B709" s="5">
        <f t="shared" si="11"/>
        <v>707</v>
      </c>
      <c r="C709" s="5" t="s">
        <v>2387</v>
      </c>
      <c r="D709" s="6">
        <v>14.25</v>
      </c>
      <c r="E709" s="7">
        <v>364</v>
      </c>
      <c r="F709" s="7">
        <v>5187</v>
      </c>
      <c r="G709" s="5" t="s">
        <v>1132</v>
      </c>
      <c r="H709" s="5" t="s">
        <v>11</v>
      </c>
      <c r="I709" s="5" t="s">
        <v>2317</v>
      </c>
    </row>
    <row r="710" spans="1:9" ht="27.6" x14ac:dyDescent="0.3">
      <c r="A710" s="5" t="s">
        <v>2388</v>
      </c>
      <c r="B710" s="5">
        <f t="shared" si="11"/>
        <v>708</v>
      </c>
      <c r="C710" s="5" t="s">
        <v>2389</v>
      </c>
      <c r="D710" s="6">
        <v>9.5399999999999991</v>
      </c>
      <c r="E710" s="7">
        <v>364</v>
      </c>
      <c r="F710" s="7">
        <v>3472.56</v>
      </c>
      <c r="G710" s="5" t="s">
        <v>1132</v>
      </c>
      <c r="H710" s="5" t="s">
        <v>11</v>
      </c>
      <c r="I710" s="5" t="s">
        <v>2317</v>
      </c>
    </row>
    <row r="711" spans="1:9" ht="27.6" x14ac:dyDescent="0.3">
      <c r="A711" s="5" t="s">
        <v>2390</v>
      </c>
      <c r="B711" s="5">
        <f t="shared" si="11"/>
        <v>709</v>
      </c>
      <c r="C711" s="5" t="s">
        <v>2391</v>
      </c>
      <c r="D711" s="6">
        <v>12.99</v>
      </c>
      <c r="E711" s="7">
        <v>364</v>
      </c>
      <c r="F711" s="7">
        <v>4728.3599999999997</v>
      </c>
      <c r="G711" s="5" t="s">
        <v>1132</v>
      </c>
      <c r="H711" s="5" t="s">
        <v>11</v>
      </c>
      <c r="I711" s="5" t="s">
        <v>2317</v>
      </c>
    </row>
    <row r="712" spans="1:9" x14ac:dyDescent="0.3">
      <c r="A712" s="5" t="s">
        <v>2394</v>
      </c>
      <c r="B712" s="5">
        <f t="shared" si="11"/>
        <v>710</v>
      </c>
      <c r="C712" s="5" t="s">
        <v>2395</v>
      </c>
      <c r="D712" s="6">
        <v>52.38</v>
      </c>
      <c r="E712" s="7">
        <v>364</v>
      </c>
      <c r="F712" s="7">
        <v>19066.32</v>
      </c>
      <c r="G712" s="5" t="s">
        <v>1132</v>
      </c>
      <c r="H712" s="5" t="s">
        <v>11</v>
      </c>
      <c r="I712" s="5" t="s">
        <v>2317</v>
      </c>
    </row>
    <row r="713" spans="1:9" x14ac:dyDescent="0.3">
      <c r="A713" s="5" t="s">
        <v>2396</v>
      </c>
      <c r="B713" s="5">
        <f t="shared" si="11"/>
        <v>711</v>
      </c>
      <c r="C713" s="5" t="s">
        <v>2397</v>
      </c>
      <c r="D713" s="6">
        <v>20.12</v>
      </c>
      <c r="E713" s="7">
        <v>364</v>
      </c>
      <c r="F713" s="7">
        <v>7323.68</v>
      </c>
      <c r="G713" s="5" t="s">
        <v>1132</v>
      </c>
      <c r="H713" s="5" t="s">
        <v>11</v>
      </c>
      <c r="I713" s="5" t="s">
        <v>2317</v>
      </c>
    </row>
    <row r="714" spans="1:9" ht="27.6" x14ac:dyDescent="0.3">
      <c r="A714" s="5" t="s">
        <v>2398</v>
      </c>
      <c r="B714" s="5">
        <f t="shared" si="11"/>
        <v>712</v>
      </c>
      <c r="C714" s="5" t="s">
        <v>2399</v>
      </c>
      <c r="D714" s="6">
        <v>14.56</v>
      </c>
      <c r="E714" s="7">
        <v>364</v>
      </c>
      <c r="F714" s="7">
        <v>5299.84</v>
      </c>
      <c r="G714" s="5" t="s">
        <v>1132</v>
      </c>
      <c r="H714" s="5" t="s">
        <v>11</v>
      </c>
      <c r="I714" s="5" t="s">
        <v>2317</v>
      </c>
    </row>
    <row r="715" spans="1:9" ht="27.6" x14ac:dyDescent="0.3">
      <c r="A715" s="5" t="s">
        <v>2400</v>
      </c>
      <c r="B715" s="5">
        <f t="shared" si="11"/>
        <v>713</v>
      </c>
      <c r="C715" s="5" t="s">
        <v>2401</v>
      </c>
      <c r="D715" s="6">
        <v>14.37</v>
      </c>
      <c r="E715" s="7">
        <v>364</v>
      </c>
      <c r="F715" s="7">
        <v>5230.68</v>
      </c>
      <c r="G715" s="5" t="s">
        <v>1132</v>
      </c>
      <c r="H715" s="5" t="s">
        <v>11</v>
      </c>
      <c r="I715" s="5" t="s">
        <v>2317</v>
      </c>
    </row>
    <row r="716" spans="1:9" x14ac:dyDescent="0.3">
      <c r="A716" s="5" t="s">
        <v>2402</v>
      </c>
      <c r="B716" s="5">
        <f t="shared" si="11"/>
        <v>714</v>
      </c>
      <c r="C716" s="5" t="s">
        <v>2403</v>
      </c>
      <c r="D716" s="6">
        <v>10.210000000000001</v>
      </c>
      <c r="E716" s="7">
        <v>364</v>
      </c>
      <c r="F716" s="7">
        <v>3716.44</v>
      </c>
      <c r="G716" s="5" t="s">
        <v>1132</v>
      </c>
      <c r="H716" s="5" t="s">
        <v>11</v>
      </c>
      <c r="I716" s="5" t="s">
        <v>2317</v>
      </c>
    </row>
    <row r="717" spans="1:9" ht="27.6" x14ac:dyDescent="0.3">
      <c r="A717" s="5" t="s">
        <v>2404</v>
      </c>
      <c r="B717" s="5">
        <f t="shared" si="11"/>
        <v>715</v>
      </c>
      <c r="C717" s="5" t="s">
        <v>2405</v>
      </c>
      <c r="D717" s="6">
        <v>13.83</v>
      </c>
      <c r="E717" s="7">
        <v>364</v>
      </c>
      <c r="F717" s="7">
        <v>5034.12</v>
      </c>
      <c r="G717" s="5" t="s">
        <v>1132</v>
      </c>
      <c r="H717" s="5" t="s">
        <v>11</v>
      </c>
      <c r="I717" s="5" t="s">
        <v>2317</v>
      </c>
    </row>
    <row r="718" spans="1:9" ht="27.6" x14ac:dyDescent="0.3">
      <c r="A718" s="5" t="s">
        <v>2406</v>
      </c>
      <c r="B718" s="5">
        <f t="shared" si="11"/>
        <v>716</v>
      </c>
      <c r="C718" s="5" t="s">
        <v>2407</v>
      </c>
      <c r="D718" s="6">
        <v>12.23</v>
      </c>
      <c r="E718" s="7">
        <v>364</v>
      </c>
      <c r="F718" s="7">
        <v>4451.72</v>
      </c>
      <c r="G718" s="5" t="s">
        <v>1132</v>
      </c>
      <c r="H718" s="5" t="s">
        <v>11</v>
      </c>
      <c r="I718" s="5" t="s">
        <v>2317</v>
      </c>
    </row>
    <row r="719" spans="1:9" ht="27.6" x14ac:dyDescent="0.3">
      <c r="A719" s="5" t="s">
        <v>2408</v>
      </c>
      <c r="B719" s="5">
        <f t="shared" si="11"/>
        <v>717</v>
      </c>
      <c r="C719" s="5" t="s">
        <v>2409</v>
      </c>
      <c r="D719" s="6">
        <v>12.93</v>
      </c>
      <c r="E719" s="7">
        <v>364</v>
      </c>
      <c r="F719" s="7">
        <v>4706.5200000000004</v>
      </c>
      <c r="G719" s="5" t="s">
        <v>1132</v>
      </c>
      <c r="H719" s="5" t="s">
        <v>11</v>
      </c>
      <c r="I719" s="5" t="s">
        <v>2317</v>
      </c>
    </row>
    <row r="720" spans="1:9" x14ac:dyDescent="0.3">
      <c r="A720" s="5" t="s">
        <v>2410</v>
      </c>
      <c r="B720" s="5">
        <f t="shared" si="11"/>
        <v>718</v>
      </c>
      <c r="C720" s="5" t="s">
        <v>2411</v>
      </c>
      <c r="D720" s="6">
        <v>24.03</v>
      </c>
      <c r="E720" s="7">
        <v>364</v>
      </c>
      <c r="F720" s="7">
        <v>8746.92</v>
      </c>
      <c r="G720" s="5" t="s">
        <v>1132</v>
      </c>
      <c r="H720" s="5" t="s">
        <v>11</v>
      </c>
      <c r="I720" s="5" t="s">
        <v>2317</v>
      </c>
    </row>
    <row r="721" spans="1:9" ht="27.6" x14ac:dyDescent="0.3">
      <c r="A721" s="5" t="s">
        <v>2412</v>
      </c>
      <c r="B721" s="5">
        <f t="shared" si="11"/>
        <v>719</v>
      </c>
      <c r="C721" s="5" t="s">
        <v>2413</v>
      </c>
      <c r="D721" s="6">
        <v>34.85</v>
      </c>
      <c r="E721" s="7">
        <v>364</v>
      </c>
      <c r="F721" s="7">
        <v>12685.4</v>
      </c>
      <c r="G721" s="5" t="s">
        <v>1132</v>
      </c>
      <c r="H721" s="5" t="s">
        <v>11</v>
      </c>
      <c r="I721" s="5" t="s">
        <v>2317</v>
      </c>
    </row>
    <row r="722" spans="1:9" ht="27.6" x14ac:dyDescent="0.3">
      <c r="A722" s="5" t="s">
        <v>2416</v>
      </c>
      <c r="B722" s="5">
        <f t="shared" si="11"/>
        <v>720</v>
      </c>
      <c r="C722" s="5" t="s">
        <v>2417</v>
      </c>
      <c r="D722" s="6">
        <v>17.57</v>
      </c>
      <c r="E722" s="7">
        <v>364</v>
      </c>
      <c r="F722" s="7">
        <v>6395.48</v>
      </c>
      <c r="G722" s="5" t="s">
        <v>1132</v>
      </c>
      <c r="H722" s="5" t="s">
        <v>11</v>
      </c>
      <c r="I722" s="5" t="s">
        <v>2317</v>
      </c>
    </row>
    <row r="723" spans="1:9" ht="27.6" x14ac:dyDescent="0.3">
      <c r="A723" s="5" t="s">
        <v>2418</v>
      </c>
      <c r="B723" s="5">
        <f t="shared" si="11"/>
        <v>721</v>
      </c>
      <c r="C723" s="5" t="s">
        <v>2419</v>
      </c>
      <c r="D723" s="6">
        <v>9.39</v>
      </c>
      <c r="E723" s="7">
        <v>364</v>
      </c>
      <c r="F723" s="7">
        <v>3417.96</v>
      </c>
      <c r="G723" s="5" t="s">
        <v>1132</v>
      </c>
      <c r="H723" s="5" t="s">
        <v>11</v>
      </c>
      <c r="I723" s="5" t="s">
        <v>2317</v>
      </c>
    </row>
    <row r="724" spans="1:9" ht="27.6" x14ac:dyDescent="0.3">
      <c r="A724" s="5" t="s">
        <v>2420</v>
      </c>
      <c r="B724" s="5">
        <f t="shared" si="11"/>
        <v>722</v>
      </c>
      <c r="C724" s="5" t="s">
        <v>2421</v>
      </c>
      <c r="D724" s="6">
        <v>3.5</v>
      </c>
      <c r="E724" s="7">
        <v>364</v>
      </c>
      <c r="F724" s="7">
        <v>1274</v>
      </c>
      <c r="G724" s="5" t="s">
        <v>1132</v>
      </c>
      <c r="H724" s="5" t="s">
        <v>11</v>
      </c>
      <c r="I724" s="5" t="s">
        <v>2317</v>
      </c>
    </row>
    <row r="725" spans="1:9" ht="27.6" x14ac:dyDescent="0.3">
      <c r="A725" s="5" t="s">
        <v>2422</v>
      </c>
      <c r="B725" s="5">
        <f t="shared" si="11"/>
        <v>723</v>
      </c>
      <c r="C725" s="5" t="s">
        <v>2423</v>
      </c>
      <c r="D725" s="6">
        <v>13.57</v>
      </c>
      <c r="E725" s="7">
        <v>364</v>
      </c>
      <c r="F725" s="7">
        <v>4939.4799999999996</v>
      </c>
      <c r="G725" s="5" t="s">
        <v>1132</v>
      </c>
      <c r="H725" s="5" t="s">
        <v>11</v>
      </c>
      <c r="I725" s="5" t="s">
        <v>2317</v>
      </c>
    </row>
    <row r="726" spans="1:9" ht="27.6" x14ac:dyDescent="0.3">
      <c r="A726" s="5" t="s">
        <v>2424</v>
      </c>
      <c r="B726" s="5">
        <f t="shared" si="11"/>
        <v>724</v>
      </c>
      <c r="C726" s="5" t="s">
        <v>2425</v>
      </c>
      <c r="D726" s="6">
        <v>10.69</v>
      </c>
      <c r="E726" s="7">
        <v>364</v>
      </c>
      <c r="F726" s="7">
        <v>3891.16</v>
      </c>
      <c r="G726" s="5" t="s">
        <v>1132</v>
      </c>
      <c r="H726" s="5" t="s">
        <v>11</v>
      </c>
      <c r="I726" s="5" t="s">
        <v>2317</v>
      </c>
    </row>
    <row r="727" spans="1:9" x14ac:dyDescent="0.3">
      <c r="A727" s="5" t="s">
        <v>2426</v>
      </c>
      <c r="B727" s="5">
        <f t="shared" si="11"/>
        <v>725</v>
      </c>
      <c r="C727" s="5" t="s">
        <v>2427</v>
      </c>
      <c r="D727" s="6">
        <v>20.73</v>
      </c>
      <c r="E727" s="7">
        <v>364</v>
      </c>
      <c r="F727" s="7">
        <v>7545.72</v>
      </c>
      <c r="G727" s="5" t="s">
        <v>1132</v>
      </c>
      <c r="H727" s="5" t="s">
        <v>11</v>
      </c>
      <c r="I727" s="5" t="s">
        <v>2317</v>
      </c>
    </row>
    <row r="728" spans="1:9" x14ac:dyDescent="0.3">
      <c r="A728" s="5" t="s">
        <v>2428</v>
      </c>
      <c r="B728" s="5">
        <f t="shared" si="11"/>
        <v>726</v>
      </c>
      <c r="C728" s="5" t="s">
        <v>2429</v>
      </c>
      <c r="D728" s="6">
        <v>31.07</v>
      </c>
      <c r="E728" s="7">
        <v>364</v>
      </c>
      <c r="F728" s="7">
        <v>11309.48</v>
      </c>
      <c r="G728" s="5" t="s">
        <v>1132</v>
      </c>
      <c r="H728" s="5" t="s">
        <v>11</v>
      </c>
      <c r="I728" s="5" t="s">
        <v>2317</v>
      </c>
    </row>
    <row r="729" spans="1:9" ht="27.6" x14ac:dyDescent="0.3">
      <c r="A729" s="5" t="s">
        <v>2430</v>
      </c>
      <c r="B729" s="5">
        <f t="shared" si="11"/>
        <v>727</v>
      </c>
      <c r="C729" s="5" t="s">
        <v>2431</v>
      </c>
      <c r="D729" s="6">
        <v>20.7</v>
      </c>
      <c r="E729" s="7">
        <v>364</v>
      </c>
      <c r="F729" s="7">
        <v>7534.8</v>
      </c>
      <c r="G729" s="5" t="s">
        <v>1132</v>
      </c>
      <c r="H729" s="5" t="s">
        <v>11</v>
      </c>
      <c r="I729" s="5" t="s">
        <v>2317</v>
      </c>
    </row>
    <row r="730" spans="1:9" ht="41.4" x14ac:dyDescent="0.3">
      <c r="A730" s="5" t="s">
        <v>2432</v>
      </c>
      <c r="B730" s="5">
        <f t="shared" si="11"/>
        <v>728</v>
      </c>
      <c r="C730" s="5" t="s">
        <v>2433</v>
      </c>
      <c r="D730" s="6">
        <v>29</v>
      </c>
      <c r="E730" s="7">
        <v>728</v>
      </c>
      <c r="F730" s="7">
        <v>21112</v>
      </c>
      <c r="G730" s="5" t="s">
        <v>2434</v>
      </c>
      <c r="H730" s="5" t="s">
        <v>11</v>
      </c>
      <c r="I730" s="5" t="s">
        <v>2317</v>
      </c>
    </row>
    <row r="731" spans="1:9" ht="27.6" x14ac:dyDescent="0.3">
      <c r="A731" s="5" t="s">
        <v>2435</v>
      </c>
      <c r="B731" s="5">
        <f t="shared" si="11"/>
        <v>729</v>
      </c>
      <c r="C731" s="5" t="s">
        <v>2436</v>
      </c>
      <c r="D731" s="6">
        <v>75</v>
      </c>
      <c r="E731" s="7">
        <v>728</v>
      </c>
      <c r="F731" s="7">
        <v>54600</v>
      </c>
      <c r="G731" s="5" t="s">
        <v>2434</v>
      </c>
      <c r="H731" s="5" t="s">
        <v>11</v>
      </c>
      <c r="I731" s="5" t="s">
        <v>2317</v>
      </c>
    </row>
    <row r="732" spans="1:9" ht="27.6" x14ac:dyDescent="0.3">
      <c r="A732" s="5" t="s">
        <v>2439</v>
      </c>
      <c r="B732" s="5">
        <f t="shared" si="11"/>
        <v>730</v>
      </c>
      <c r="C732" s="5" t="s">
        <v>2440</v>
      </c>
      <c r="D732" s="6">
        <v>90</v>
      </c>
      <c r="E732" s="7">
        <v>728</v>
      </c>
      <c r="F732" s="7">
        <v>65520</v>
      </c>
      <c r="G732" s="5" t="s">
        <v>2434</v>
      </c>
      <c r="H732" s="5" t="s">
        <v>11</v>
      </c>
      <c r="I732" s="5" t="s">
        <v>2317</v>
      </c>
    </row>
    <row r="733" spans="1:9" ht="27.6" x14ac:dyDescent="0.3">
      <c r="A733" s="5" t="s">
        <v>2441</v>
      </c>
      <c r="B733" s="5">
        <f t="shared" si="11"/>
        <v>731</v>
      </c>
      <c r="C733" s="5" t="s">
        <v>2442</v>
      </c>
      <c r="D733" s="6">
        <v>210</v>
      </c>
      <c r="E733" s="7">
        <v>728</v>
      </c>
      <c r="F733" s="7">
        <v>152880</v>
      </c>
      <c r="G733" s="5" t="s">
        <v>2434</v>
      </c>
      <c r="H733" s="5" t="s">
        <v>11</v>
      </c>
      <c r="I733" s="5" t="s">
        <v>2317</v>
      </c>
    </row>
    <row r="734" spans="1:9" ht="27.6" x14ac:dyDescent="0.3">
      <c r="A734" s="5" t="s">
        <v>2443</v>
      </c>
      <c r="B734" s="5">
        <f t="shared" si="11"/>
        <v>732</v>
      </c>
      <c r="C734" s="5" t="s">
        <v>2444</v>
      </c>
      <c r="D734" s="6">
        <v>30</v>
      </c>
      <c r="E734" s="7">
        <v>728</v>
      </c>
      <c r="F734" s="7">
        <v>21840</v>
      </c>
      <c r="G734" s="5" t="s">
        <v>2434</v>
      </c>
      <c r="H734" s="5" t="s">
        <v>11</v>
      </c>
      <c r="I734" s="5" t="s">
        <v>2317</v>
      </c>
    </row>
    <row r="735" spans="1:9" ht="27.6" x14ac:dyDescent="0.3">
      <c r="A735" s="5" t="s">
        <v>2445</v>
      </c>
      <c r="B735" s="5">
        <f t="shared" si="11"/>
        <v>733</v>
      </c>
      <c r="C735" s="5" t="s">
        <v>2446</v>
      </c>
      <c r="D735" s="6">
        <v>120</v>
      </c>
      <c r="E735" s="7">
        <v>728</v>
      </c>
      <c r="F735" s="7">
        <v>87360</v>
      </c>
      <c r="G735" s="5" t="s">
        <v>2434</v>
      </c>
      <c r="H735" s="5" t="s">
        <v>11</v>
      </c>
      <c r="I735" s="5" t="s">
        <v>2317</v>
      </c>
    </row>
    <row r="736" spans="1:9" ht="27.6" x14ac:dyDescent="0.3">
      <c r="A736" s="5" t="s">
        <v>2447</v>
      </c>
      <c r="B736" s="5">
        <f t="shared" si="11"/>
        <v>734</v>
      </c>
      <c r="C736" s="5" t="s">
        <v>2448</v>
      </c>
      <c r="D736" s="6">
        <v>93</v>
      </c>
      <c r="E736" s="7">
        <v>728</v>
      </c>
      <c r="F736" s="7">
        <v>67704</v>
      </c>
      <c r="G736" s="5" t="s">
        <v>2434</v>
      </c>
      <c r="H736" s="5" t="s">
        <v>11</v>
      </c>
      <c r="I736" s="5" t="s">
        <v>2317</v>
      </c>
    </row>
    <row r="737" spans="1:9" ht="27.6" x14ac:dyDescent="0.3">
      <c r="A737" s="5" t="s">
        <v>2449</v>
      </c>
      <c r="B737" s="5">
        <f t="shared" si="11"/>
        <v>735</v>
      </c>
      <c r="C737" s="5" t="s">
        <v>2450</v>
      </c>
      <c r="D737" s="6">
        <v>121</v>
      </c>
      <c r="E737" s="7">
        <v>728</v>
      </c>
      <c r="F737" s="7">
        <v>88088</v>
      </c>
      <c r="G737" s="5" t="s">
        <v>2434</v>
      </c>
      <c r="H737" s="5" t="s">
        <v>11</v>
      </c>
      <c r="I737" s="5" t="s">
        <v>2317</v>
      </c>
    </row>
    <row r="738" spans="1:9" ht="27.6" x14ac:dyDescent="0.3">
      <c r="A738" s="5" t="s">
        <v>2451</v>
      </c>
      <c r="B738" s="5">
        <f t="shared" si="11"/>
        <v>736</v>
      </c>
      <c r="C738" s="5" t="s">
        <v>2452</v>
      </c>
      <c r="D738" s="6">
        <v>176</v>
      </c>
      <c r="E738" s="7">
        <v>728</v>
      </c>
      <c r="F738" s="7">
        <v>128128</v>
      </c>
      <c r="G738" s="5" t="s">
        <v>2434</v>
      </c>
      <c r="H738" s="5" t="s">
        <v>11</v>
      </c>
      <c r="I738" s="5" t="s">
        <v>2317</v>
      </c>
    </row>
    <row r="739" spans="1:9" ht="27.6" x14ac:dyDescent="0.3">
      <c r="A739" s="5" t="s">
        <v>2453</v>
      </c>
      <c r="B739" s="5">
        <f t="shared" si="11"/>
        <v>737</v>
      </c>
      <c r="C739" s="5" t="s">
        <v>2454</v>
      </c>
      <c r="D739" s="6">
        <v>46</v>
      </c>
      <c r="E739" s="7">
        <v>728</v>
      </c>
      <c r="F739" s="7">
        <v>33488</v>
      </c>
      <c r="G739" s="5" t="s">
        <v>2434</v>
      </c>
      <c r="H739" s="5" t="s">
        <v>11</v>
      </c>
      <c r="I739" s="5" t="s">
        <v>2317</v>
      </c>
    </row>
    <row r="740" spans="1:9" ht="27.6" x14ac:dyDescent="0.3">
      <c r="A740" s="5" t="s">
        <v>2455</v>
      </c>
      <c r="B740" s="5">
        <f t="shared" si="11"/>
        <v>738</v>
      </c>
      <c r="C740" s="5" t="s">
        <v>2456</v>
      </c>
      <c r="D740" s="6">
        <v>104</v>
      </c>
      <c r="E740" s="7">
        <v>728</v>
      </c>
      <c r="F740" s="7">
        <v>75712</v>
      </c>
      <c r="G740" s="5" t="s">
        <v>2434</v>
      </c>
      <c r="H740" s="5" t="s">
        <v>11</v>
      </c>
      <c r="I740" s="5" t="s">
        <v>2317</v>
      </c>
    </row>
    <row r="741" spans="1:9" ht="27.6" x14ac:dyDescent="0.3">
      <c r="A741" s="5" t="s">
        <v>2457</v>
      </c>
      <c r="B741" s="5">
        <f t="shared" si="11"/>
        <v>739</v>
      </c>
      <c r="C741" s="5" t="s">
        <v>2458</v>
      </c>
      <c r="D741" s="6">
        <v>60</v>
      </c>
      <c r="E741" s="7">
        <v>728</v>
      </c>
      <c r="F741" s="7">
        <v>43680</v>
      </c>
      <c r="G741" s="5" t="s">
        <v>2434</v>
      </c>
      <c r="H741" s="5" t="s">
        <v>11</v>
      </c>
      <c r="I741" s="5" t="s">
        <v>2317</v>
      </c>
    </row>
    <row r="742" spans="1:9" ht="41.4" x14ac:dyDescent="0.3">
      <c r="A742" s="5" t="s">
        <v>2461</v>
      </c>
      <c r="B742" s="5">
        <f t="shared" si="11"/>
        <v>740</v>
      </c>
      <c r="C742" s="5" t="s">
        <v>2462</v>
      </c>
      <c r="D742" s="6">
        <v>120</v>
      </c>
      <c r="E742" s="7">
        <v>728</v>
      </c>
      <c r="F742" s="7">
        <v>87360</v>
      </c>
      <c r="G742" s="5" t="s">
        <v>2434</v>
      </c>
      <c r="H742" s="5" t="s">
        <v>11</v>
      </c>
      <c r="I742" s="5" t="s">
        <v>2317</v>
      </c>
    </row>
    <row r="743" spans="1:9" ht="27.6" x14ac:dyDescent="0.3">
      <c r="A743" s="5" t="s">
        <v>2463</v>
      </c>
      <c r="B743" s="5">
        <f t="shared" si="11"/>
        <v>741</v>
      </c>
      <c r="C743" s="5" t="s">
        <v>2464</v>
      </c>
      <c r="D743" s="6">
        <v>60</v>
      </c>
      <c r="E743" s="7">
        <v>728</v>
      </c>
      <c r="F743" s="7">
        <v>43680</v>
      </c>
      <c r="G743" s="5" t="s">
        <v>2434</v>
      </c>
      <c r="H743" s="5" t="s">
        <v>11</v>
      </c>
      <c r="I743" s="5" t="s">
        <v>2317</v>
      </c>
    </row>
    <row r="744" spans="1:9" ht="27.6" x14ac:dyDescent="0.3">
      <c r="A744" s="5" t="s">
        <v>2465</v>
      </c>
      <c r="B744" s="5">
        <f t="shared" si="11"/>
        <v>742</v>
      </c>
      <c r="C744" s="5" t="s">
        <v>2466</v>
      </c>
      <c r="D744" s="6">
        <v>60</v>
      </c>
      <c r="E744" s="7">
        <v>728</v>
      </c>
      <c r="F744" s="7">
        <v>43680</v>
      </c>
      <c r="G744" s="5" t="s">
        <v>2434</v>
      </c>
      <c r="H744" s="5" t="s">
        <v>11</v>
      </c>
      <c r="I744" s="5" t="s">
        <v>2317</v>
      </c>
    </row>
    <row r="745" spans="1:9" ht="27.6" x14ac:dyDescent="0.3">
      <c r="A745" s="5" t="s">
        <v>2467</v>
      </c>
      <c r="B745" s="5">
        <f t="shared" si="11"/>
        <v>743</v>
      </c>
      <c r="C745" s="5" t="s">
        <v>2468</v>
      </c>
      <c r="D745" s="6">
        <v>70</v>
      </c>
      <c r="E745" s="7">
        <v>728</v>
      </c>
      <c r="F745" s="7">
        <v>50960</v>
      </c>
      <c r="G745" s="5" t="s">
        <v>2434</v>
      </c>
      <c r="H745" s="5" t="s">
        <v>11</v>
      </c>
      <c r="I745" s="5" t="s">
        <v>2317</v>
      </c>
    </row>
    <row r="746" spans="1:9" ht="27.6" x14ac:dyDescent="0.3">
      <c r="A746" s="5" t="s">
        <v>2469</v>
      </c>
      <c r="B746" s="5">
        <f t="shared" si="11"/>
        <v>744</v>
      </c>
      <c r="C746" s="5" t="s">
        <v>2470</v>
      </c>
      <c r="D746" s="6">
        <v>31</v>
      </c>
      <c r="E746" s="7">
        <v>728</v>
      </c>
      <c r="F746" s="7">
        <v>22568</v>
      </c>
      <c r="G746" s="5" t="s">
        <v>2434</v>
      </c>
      <c r="H746" s="5" t="s">
        <v>11</v>
      </c>
      <c r="I746" s="5" t="s">
        <v>2317</v>
      </c>
    </row>
    <row r="747" spans="1:9" ht="41.4" x14ac:dyDescent="0.3">
      <c r="A747" s="5" t="s">
        <v>2471</v>
      </c>
      <c r="B747" s="5">
        <f t="shared" si="11"/>
        <v>745</v>
      </c>
      <c r="C747" s="5" t="s">
        <v>2472</v>
      </c>
      <c r="D747" s="6">
        <v>179</v>
      </c>
      <c r="E747" s="7">
        <v>728</v>
      </c>
      <c r="F747" s="7">
        <v>130312</v>
      </c>
      <c r="G747" s="5" t="s">
        <v>2434</v>
      </c>
      <c r="H747" s="5" t="s">
        <v>11</v>
      </c>
      <c r="I747" s="5" t="s">
        <v>2317</v>
      </c>
    </row>
    <row r="748" spans="1:9" ht="41.4" x14ac:dyDescent="0.3">
      <c r="A748" s="5" t="s">
        <v>2473</v>
      </c>
      <c r="B748" s="5">
        <f t="shared" si="11"/>
        <v>746</v>
      </c>
      <c r="C748" s="5" t="s">
        <v>2474</v>
      </c>
      <c r="D748" s="6">
        <v>56</v>
      </c>
      <c r="E748" s="7">
        <v>728</v>
      </c>
      <c r="F748" s="7">
        <v>40768</v>
      </c>
      <c r="G748" s="5" t="s">
        <v>2434</v>
      </c>
      <c r="H748" s="5" t="s">
        <v>11</v>
      </c>
      <c r="I748" s="5" t="s">
        <v>2317</v>
      </c>
    </row>
    <row r="749" spans="1:9" ht="27.6" x14ac:dyDescent="0.3">
      <c r="A749" s="5" t="s">
        <v>2475</v>
      </c>
      <c r="B749" s="5">
        <f t="shared" si="11"/>
        <v>747</v>
      </c>
      <c r="C749" s="5" t="s">
        <v>2476</v>
      </c>
      <c r="D749" s="6">
        <v>63</v>
      </c>
      <c r="E749" s="7">
        <v>728</v>
      </c>
      <c r="F749" s="7">
        <v>45864</v>
      </c>
      <c r="G749" s="5" t="s">
        <v>2434</v>
      </c>
      <c r="H749" s="5" t="s">
        <v>11</v>
      </c>
      <c r="I749" s="5" t="s">
        <v>2317</v>
      </c>
    </row>
    <row r="750" spans="1:9" ht="41.4" x14ac:dyDescent="0.3">
      <c r="A750" s="5" t="s">
        <v>2477</v>
      </c>
      <c r="B750" s="5">
        <f t="shared" si="11"/>
        <v>748</v>
      </c>
      <c r="C750" s="5" t="s">
        <v>2478</v>
      </c>
      <c r="D750" s="6">
        <v>35</v>
      </c>
      <c r="E750" s="7">
        <v>728</v>
      </c>
      <c r="F750" s="7">
        <v>25480</v>
      </c>
      <c r="G750" s="5" t="s">
        <v>2434</v>
      </c>
      <c r="H750" s="5" t="s">
        <v>11</v>
      </c>
      <c r="I750" s="5" t="s">
        <v>2317</v>
      </c>
    </row>
    <row r="751" spans="1:9" ht="27.6" x14ac:dyDescent="0.3">
      <c r="A751" s="5" t="s">
        <v>2479</v>
      </c>
      <c r="B751" s="5">
        <f t="shared" si="11"/>
        <v>749</v>
      </c>
      <c r="C751" s="5" t="s">
        <v>2480</v>
      </c>
      <c r="D751" s="6">
        <v>102</v>
      </c>
      <c r="E751" s="7">
        <v>728</v>
      </c>
      <c r="F751" s="7">
        <v>74256</v>
      </c>
      <c r="G751" s="5" t="s">
        <v>2434</v>
      </c>
      <c r="H751" s="5" t="s">
        <v>11</v>
      </c>
      <c r="I751" s="5" t="s">
        <v>2317</v>
      </c>
    </row>
    <row r="752" spans="1:9" ht="27.6" x14ac:dyDescent="0.3">
      <c r="A752" s="5" t="s">
        <v>2483</v>
      </c>
      <c r="B752" s="5">
        <f t="shared" si="11"/>
        <v>750</v>
      </c>
      <c r="C752" s="5" t="s">
        <v>2484</v>
      </c>
      <c r="D752" s="6">
        <v>40</v>
      </c>
      <c r="E752" s="7">
        <v>728</v>
      </c>
      <c r="F752" s="7">
        <v>29120</v>
      </c>
      <c r="G752" s="5" t="s">
        <v>2434</v>
      </c>
      <c r="H752" s="5" t="s">
        <v>11</v>
      </c>
      <c r="I752" s="5" t="s">
        <v>2317</v>
      </c>
    </row>
    <row r="753" spans="1:9" ht="55.2" x14ac:dyDescent="0.3">
      <c r="A753" s="5" t="s">
        <v>2485</v>
      </c>
      <c r="B753" s="5">
        <f t="shared" si="11"/>
        <v>751</v>
      </c>
      <c r="C753" s="5" t="s">
        <v>2486</v>
      </c>
      <c r="D753" s="6">
        <v>20</v>
      </c>
      <c r="E753" s="7">
        <v>728</v>
      </c>
      <c r="F753" s="7">
        <v>14560</v>
      </c>
      <c r="G753" s="5" t="s">
        <v>2487</v>
      </c>
      <c r="H753" s="5" t="s">
        <v>11</v>
      </c>
      <c r="I753" s="5" t="s">
        <v>2298</v>
      </c>
    </row>
    <row r="754" spans="1:9" ht="27.6" x14ac:dyDescent="0.3">
      <c r="A754" s="5" t="s">
        <v>2488</v>
      </c>
      <c r="B754" s="5">
        <f t="shared" si="11"/>
        <v>752</v>
      </c>
      <c r="C754" s="5" t="s">
        <v>2489</v>
      </c>
      <c r="D754" s="6">
        <v>19</v>
      </c>
      <c r="E754" s="7">
        <v>728</v>
      </c>
      <c r="F754" s="7">
        <v>13832</v>
      </c>
      <c r="G754" s="5" t="s">
        <v>2487</v>
      </c>
      <c r="H754" s="5" t="s">
        <v>11</v>
      </c>
      <c r="I754" s="5" t="s">
        <v>2298</v>
      </c>
    </row>
    <row r="755" spans="1:9" ht="55.2" x14ac:dyDescent="0.3">
      <c r="A755" s="5" t="s">
        <v>2490</v>
      </c>
      <c r="B755" s="5">
        <f t="shared" si="11"/>
        <v>753</v>
      </c>
      <c r="C755" s="5" t="s">
        <v>2491</v>
      </c>
      <c r="D755" s="6">
        <v>64</v>
      </c>
      <c r="E755" s="7">
        <v>728</v>
      </c>
      <c r="F755" s="7">
        <v>46592</v>
      </c>
      <c r="G755" s="5" t="s">
        <v>2487</v>
      </c>
      <c r="H755" s="5" t="s">
        <v>11</v>
      </c>
      <c r="I755" s="5" t="s">
        <v>2298</v>
      </c>
    </row>
    <row r="756" spans="1:9" ht="41.4" x14ac:dyDescent="0.3">
      <c r="A756" s="5" t="s">
        <v>2492</v>
      </c>
      <c r="B756" s="5">
        <f t="shared" si="11"/>
        <v>754</v>
      </c>
      <c r="C756" s="5" t="s">
        <v>2493</v>
      </c>
      <c r="D756" s="6">
        <v>8</v>
      </c>
      <c r="E756" s="7">
        <v>728</v>
      </c>
      <c r="F756" s="7">
        <v>5824</v>
      </c>
      <c r="G756" s="5" t="s">
        <v>2487</v>
      </c>
      <c r="H756" s="5" t="s">
        <v>11</v>
      </c>
      <c r="I756" s="5" t="s">
        <v>2298</v>
      </c>
    </row>
    <row r="757" spans="1:9" x14ac:dyDescent="0.3">
      <c r="A757" s="5" t="s">
        <v>2494</v>
      </c>
      <c r="B757" s="5">
        <f t="shared" si="11"/>
        <v>755</v>
      </c>
      <c r="C757" s="5" t="s">
        <v>2495</v>
      </c>
      <c r="D757" s="6">
        <v>27</v>
      </c>
      <c r="E757" s="7">
        <v>728</v>
      </c>
      <c r="F757" s="7">
        <v>19656</v>
      </c>
      <c r="G757" s="5" t="s">
        <v>2487</v>
      </c>
      <c r="H757" s="5" t="s">
        <v>11</v>
      </c>
      <c r="I757" s="5" t="s">
        <v>2298</v>
      </c>
    </row>
    <row r="758" spans="1:9" ht="27.6" x14ac:dyDescent="0.3">
      <c r="A758" s="5" t="s">
        <v>2496</v>
      </c>
      <c r="B758" s="5">
        <f t="shared" si="11"/>
        <v>756</v>
      </c>
      <c r="C758" s="5" t="s">
        <v>2497</v>
      </c>
      <c r="D758" s="6">
        <v>35</v>
      </c>
      <c r="E758" s="7">
        <v>728</v>
      </c>
      <c r="F758" s="7">
        <v>25480</v>
      </c>
      <c r="G758" s="5" t="s">
        <v>2487</v>
      </c>
      <c r="H758" s="5" t="s">
        <v>11</v>
      </c>
      <c r="I758" s="5" t="s">
        <v>2298</v>
      </c>
    </row>
    <row r="759" spans="1:9" ht="55.2" x14ac:dyDescent="0.3">
      <c r="A759" s="5" t="s">
        <v>2498</v>
      </c>
      <c r="B759" s="5">
        <f t="shared" si="11"/>
        <v>757</v>
      </c>
      <c r="C759" s="5" t="s">
        <v>2499</v>
      </c>
      <c r="D759" s="6">
        <v>7</v>
      </c>
      <c r="E759" s="7">
        <v>728</v>
      </c>
      <c r="F759" s="7">
        <v>5096</v>
      </c>
      <c r="G759" s="5" t="s">
        <v>2487</v>
      </c>
      <c r="H759" s="5" t="s">
        <v>11</v>
      </c>
      <c r="I759" s="5" t="s">
        <v>2298</v>
      </c>
    </row>
    <row r="760" spans="1:9" ht="27.6" x14ac:dyDescent="0.3">
      <c r="A760" s="5" t="s">
        <v>2500</v>
      </c>
      <c r="B760" s="5">
        <f t="shared" si="11"/>
        <v>758</v>
      </c>
      <c r="C760" s="5" t="s">
        <v>2501</v>
      </c>
      <c r="D760" s="6">
        <v>7</v>
      </c>
      <c r="E760" s="7">
        <v>728</v>
      </c>
      <c r="F760" s="7">
        <v>5096</v>
      </c>
      <c r="G760" s="5" t="s">
        <v>2487</v>
      </c>
      <c r="H760" s="5" t="s">
        <v>11</v>
      </c>
      <c r="I760" s="5" t="s">
        <v>2298</v>
      </c>
    </row>
    <row r="761" spans="1:9" ht="27.6" x14ac:dyDescent="0.3">
      <c r="A761" s="5" t="s">
        <v>2502</v>
      </c>
      <c r="B761" s="5">
        <f t="shared" si="11"/>
        <v>759</v>
      </c>
      <c r="C761" s="5" t="s">
        <v>2503</v>
      </c>
      <c r="D761" s="6">
        <v>28.44</v>
      </c>
      <c r="E761" s="7">
        <v>218</v>
      </c>
      <c r="F761" s="7">
        <v>6199.92</v>
      </c>
      <c r="G761" s="5" t="s">
        <v>1132</v>
      </c>
      <c r="H761" s="5" t="s">
        <v>11</v>
      </c>
      <c r="I761" s="5" t="s">
        <v>2298</v>
      </c>
    </row>
    <row r="762" spans="1:9" ht="27.6" x14ac:dyDescent="0.3">
      <c r="A762" s="5" t="s">
        <v>2506</v>
      </c>
      <c r="B762" s="5">
        <f t="shared" si="11"/>
        <v>760</v>
      </c>
      <c r="C762" s="5" t="s">
        <v>2507</v>
      </c>
      <c r="D762" s="6">
        <v>12.5</v>
      </c>
      <c r="E762" s="7">
        <v>218</v>
      </c>
      <c r="F762" s="7">
        <v>2725</v>
      </c>
      <c r="G762" s="5" t="s">
        <v>1132</v>
      </c>
      <c r="H762" s="5" t="s">
        <v>11</v>
      </c>
      <c r="I762" s="5" t="s">
        <v>2298</v>
      </c>
    </row>
    <row r="763" spans="1:9" x14ac:dyDescent="0.3">
      <c r="A763" s="5" t="s">
        <v>2508</v>
      </c>
      <c r="B763" s="5">
        <f t="shared" si="11"/>
        <v>761</v>
      </c>
      <c r="C763" s="5" t="s">
        <v>2509</v>
      </c>
      <c r="D763" s="6">
        <v>10.17</v>
      </c>
      <c r="E763" s="7">
        <v>218</v>
      </c>
      <c r="F763" s="7">
        <v>2217.06</v>
      </c>
      <c r="G763" s="5" t="s">
        <v>1132</v>
      </c>
      <c r="H763" s="5" t="s">
        <v>11</v>
      </c>
      <c r="I763" s="5" t="s">
        <v>2298</v>
      </c>
    </row>
    <row r="764" spans="1:9" ht="27.6" x14ac:dyDescent="0.3">
      <c r="A764" s="5" t="s">
        <v>2510</v>
      </c>
      <c r="B764" s="5">
        <f t="shared" si="11"/>
        <v>762</v>
      </c>
      <c r="C764" s="5" t="s">
        <v>2511</v>
      </c>
      <c r="D764" s="6">
        <v>16.16</v>
      </c>
      <c r="E764" s="7">
        <v>218</v>
      </c>
      <c r="F764" s="7">
        <v>3522.88</v>
      </c>
      <c r="G764" s="5" t="s">
        <v>1132</v>
      </c>
      <c r="H764" s="5" t="s">
        <v>11</v>
      </c>
      <c r="I764" s="5" t="s">
        <v>2298</v>
      </c>
    </row>
    <row r="765" spans="1:9" ht="27.6" x14ac:dyDescent="0.3">
      <c r="A765" s="5" t="s">
        <v>2512</v>
      </c>
      <c r="B765" s="5">
        <f t="shared" si="11"/>
        <v>763</v>
      </c>
      <c r="C765" s="5" t="s">
        <v>2513</v>
      </c>
      <c r="D765" s="6">
        <v>21.41</v>
      </c>
      <c r="E765" s="7">
        <v>218</v>
      </c>
      <c r="F765" s="7">
        <v>4667.38</v>
      </c>
      <c r="G765" s="5" t="s">
        <v>1132</v>
      </c>
      <c r="H765" s="5" t="s">
        <v>11</v>
      </c>
      <c r="I765" s="5" t="s">
        <v>2298</v>
      </c>
    </row>
    <row r="766" spans="1:9" x14ac:dyDescent="0.3">
      <c r="A766" s="5" t="s">
        <v>2514</v>
      </c>
      <c r="B766" s="5">
        <f t="shared" si="11"/>
        <v>764</v>
      </c>
      <c r="C766" s="5" t="s">
        <v>2515</v>
      </c>
      <c r="D766" s="6">
        <v>32.46</v>
      </c>
      <c r="E766" s="7">
        <v>218</v>
      </c>
      <c r="F766" s="7">
        <v>7076.28</v>
      </c>
      <c r="G766" s="5" t="s">
        <v>1132</v>
      </c>
      <c r="H766" s="5" t="s">
        <v>11</v>
      </c>
      <c r="I766" s="5" t="s">
        <v>2298</v>
      </c>
    </row>
    <row r="767" spans="1:9" x14ac:dyDescent="0.3">
      <c r="A767" s="5" t="s">
        <v>2516</v>
      </c>
      <c r="B767" s="5">
        <f t="shared" si="11"/>
        <v>765</v>
      </c>
      <c r="C767" s="5" t="s">
        <v>2517</v>
      </c>
      <c r="D767" s="6">
        <v>36.65</v>
      </c>
      <c r="E767" s="7">
        <v>218</v>
      </c>
      <c r="F767" s="7">
        <v>7989.7</v>
      </c>
      <c r="G767" s="5" t="s">
        <v>1132</v>
      </c>
      <c r="H767" s="5" t="s">
        <v>11</v>
      </c>
      <c r="I767" s="5" t="s">
        <v>2298</v>
      </c>
    </row>
    <row r="768" spans="1:9" ht="41.4" x14ac:dyDescent="0.3">
      <c r="A768" s="5" t="s">
        <v>2518</v>
      </c>
      <c r="B768" s="5">
        <f t="shared" si="11"/>
        <v>766</v>
      </c>
      <c r="C768" s="5" t="s">
        <v>2519</v>
      </c>
      <c r="D768" s="6">
        <v>40.42</v>
      </c>
      <c r="E768" s="7">
        <v>218</v>
      </c>
      <c r="F768" s="7">
        <v>8811.56</v>
      </c>
      <c r="G768" s="5" t="s">
        <v>1132</v>
      </c>
      <c r="H768" s="5" t="s">
        <v>11</v>
      </c>
      <c r="I768" s="5" t="s">
        <v>2298</v>
      </c>
    </row>
    <row r="769" spans="1:9" x14ac:dyDescent="0.3">
      <c r="A769" s="5" t="s">
        <v>2520</v>
      </c>
      <c r="B769" s="5">
        <f t="shared" si="11"/>
        <v>767</v>
      </c>
      <c r="C769" s="5" t="s">
        <v>2521</v>
      </c>
      <c r="D769" s="6">
        <v>39.29</v>
      </c>
      <c r="E769" s="7">
        <v>218</v>
      </c>
      <c r="F769" s="7">
        <v>8565.2199999999993</v>
      </c>
      <c r="G769" s="5" t="s">
        <v>1132</v>
      </c>
      <c r="H769" s="5" t="s">
        <v>11</v>
      </c>
      <c r="I769" s="5" t="s">
        <v>2298</v>
      </c>
    </row>
    <row r="770" spans="1:9" ht="27.6" x14ac:dyDescent="0.3">
      <c r="A770" s="5" t="s">
        <v>2522</v>
      </c>
      <c r="B770" s="5">
        <f t="shared" si="11"/>
        <v>768</v>
      </c>
      <c r="C770" s="5" t="s">
        <v>2523</v>
      </c>
      <c r="D770" s="6">
        <v>8.69</v>
      </c>
      <c r="E770" s="7">
        <v>218</v>
      </c>
      <c r="F770" s="7">
        <v>1894.42</v>
      </c>
      <c r="G770" s="5" t="s">
        <v>1132</v>
      </c>
      <c r="H770" s="5" t="s">
        <v>11</v>
      </c>
      <c r="I770" s="5" t="s">
        <v>2298</v>
      </c>
    </row>
    <row r="771" spans="1:9" ht="41.4" x14ac:dyDescent="0.3">
      <c r="A771" s="5" t="s">
        <v>2524</v>
      </c>
      <c r="B771" s="5">
        <f t="shared" si="11"/>
        <v>769</v>
      </c>
      <c r="C771" s="5" t="s">
        <v>2525</v>
      </c>
      <c r="D771" s="6">
        <v>66.790000000000006</v>
      </c>
      <c r="E771" s="7">
        <v>218</v>
      </c>
      <c r="F771" s="7">
        <v>14560.22</v>
      </c>
      <c r="G771" s="5" t="s">
        <v>1132</v>
      </c>
      <c r="H771" s="5" t="s">
        <v>11</v>
      </c>
      <c r="I771" s="5" t="s">
        <v>2298</v>
      </c>
    </row>
    <row r="772" spans="1:9" ht="27.6" x14ac:dyDescent="0.3">
      <c r="A772" s="5" t="s">
        <v>2528</v>
      </c>
      <c r="B772" s="5">
        <f t="shared" ref="B772:B835" si="12">LEFT(A772,SEARCH("-",A772)-1)*1</f>
        <v>770</v>
      </c>
      <c r="C772" s="5" t="s">
        <v>2529</v>
      </c>
      <c r="D772" s="6">
        <v>16.350000000000001</v>
      </c>
      <c r="E772" s="7">
        <v>218</v>
      </c>
      <c r="F772" s="7">
        <v>3564.3</v>
      </c>
      <c r="G772" s="5" t="s">
        <v>1132</v>
      </c>
      <c r="H772" s="5" t="s">
        <v>11</v>
      </c>
      <c r="I772" s="5" t="s">
        <v>2298</v>
      </c>
    </row>
    <row r="773" spans="1:9" ht="41.4" x14ac:dyDescent="0.3">
      <c r="A773" s="5" t="s">
        <v>2530</v>
      </c>
      <c r="B773" s="5">
        <f t="shared" si="12"/>
        <v>771</v>
      </c>
      <c r="C773" s="5" t="s">
        <v>2531</v>
      </c>
      <c r="D773" s="6">
        <v>10.07</v>
      </c>
      <c r="E773" s="7">
        <v>218</v>
      </c>
      <c r="F773" s="7">
        <v>2195.2600000000002</v>
      </c>
      <c r="G773" s="5" t="s">
        <v>1132</v>
      </c>
      <c r="H773" s="5" t="s">
        <v>11</v>
      </c>
      <c r="I773" s="5" t="s">
        <v>2298</v>
      </c>
    </row>
    <row r="774" spans="1:9" x14ac:dyDescent="0.3">
      <c r="A774" s="5" t="s">
        <v>2532</v>
      </c>
      <c r="B774" s="5">
        <f t="shared" si="12"/>
        <v>772</v>
      </c>
      <c r="C774" s="5" t="s">
        <v>2533</v>
      </c>
      <c r="D774" s="6">
        <v>13.63</v>
      </c>
      <c r="E774" s="7">
        <v>218</v>
      </c>
      <c r="F774" s="7">
        <v>2971.34</v>
      </c>
      <c r="G774" s="5" t="s">
        <v>1132</v>
      </c>
      <c r="H774" s="5" t="s">
        <v>11</v>
      </c>
      <c r="I774" s="5" t="s">
        <v>2298</v>
      </c>
    </row>
    <row r="775" spans="1:9" ht="41.4" x14ac:dyDescent="0.3">
      <c r="A775" s="5" t="s">
        <v>2534</v>
      </c>
      <c r="B775" s="5">
        <f t="shared" si="12"/>
        <v>773</v>
      </c>
      <c r="C775" s="5" t="s">
        <v>2535</v>
      </c>
      <c r="D775" s="6">
        <v>24.08</v>
      </c>
      <c r="E775" s="7">
        <v>218</v>
      </c>
      <c r="F775" s="7">
        <v>5249.44</v>
      </c>
      <c r="G775" s="5" t="s">
        <v>1132</v>
      </c>
      <c r="H775" s="5" t="s">
        <v>11</v>
      </c>
      <c r="I775" s="5" t="s">
        <v>2298</v>
      </c>
    </row>
    <row r="776" spans="1:9" ht="27.6" x14ac:dyDescent="0.3">
      <c r="A776" s="5" t="s">
        <v>2536</v>
      </c>
      <c r="B776" s="5">
        <f t="shared" si="12"/>
        <v>774</v>
      </c>
      <c r="C776" s="5" t="s">
        <v>2537</v>
      </c>
      <c r="D776" s="6">
        <v>22.82</v>
      </c>
      <c r="E776" s="7">
        <v>218</v>
      </c>
      <c r="F776" s="7">
        <v>4974.76</v>
      </c>
      <c r="G776" s="5" t="s">
        <v>1132</v>
      </c>
      <c r="H776" s="5" t="s">
        <v>11</v>
      </c>
      <c r="I776" s="5" t="s">
        <v>2298</v>
      </c>
    </row>
    <row r="777" spans="1:9" x14ac:dyDescent="0.3">
      <c r="A777" s="5" t="s">
        <v>2538</v>
      </c>
      <c r="B777" s="5">
        <f t="shared" si="12"/>
        <v>775</v>
      </c>
      <c r="C777" s="5" t="s">
        <v>2539</v>
      </c>
      <c r="D777" s="6">
        <v>8.94</v>
      </c>
      <c r="E777" s="7">
        <v>218</v>
      </c>
      <c r="F777" s="7">
        <v>1948.92</v>
      </c>
      <c r="G777" s="5" t="s">
        <v>1132</v>
      </c>
      <c r="H777" s="5" t="s">
        <v>11</v>
      </c>
      <c r="I777" s="5" t="s">
        <v>2298</v>
      </c>
    </row>
    <row r="778" spans="1:9" ht="27.6" x14ac:dyDescent="0.3">
      <c r="A778" s="5" t="s">
        <v>2540</v>
      </c>
      <c r="B778" s="5">
        <f t="shared" si="12"/>
        <v>776</v>
      </c>
      <c r="C778" s="5" t="s">
        <v>2541</v>
      </c>
      <c r="D778" s="6">
        <v>10.85</v>
      </c>
      <c r="E778" s="7">
        <v>218</v>
      </c>
      <c r="F778" s="7">
        <v>2365.3000000000002</v>
      </c>
      <c r="G778" s="5" t="s">
        <v>1132</v>
      </c>
      <c r="H778" s="5" t="s">
        <v>11</v>
      </c>
      <c r="I778" s="5" t="s">
        <v>2298</v>
      </c>
    </row>
    <row r="779" spans="1:9" ht="55.2" x14ac:dyDescent="0.3">
      <c r="A779" s="5" t="s">
        <v>2542</v>
      </c>
      <c r="B779" s="5">
        <f t="shared" si="12"/>
        <v>777</v>
      </c>
      <c r="C779" s="5" t="s">
        <v>2543</v>
      </c>
      <c r="D779" s="6">
        <v>14.43</v>
      </c>
      <c r="E779" s="7">
        <v>218</v>
      </c>
      <c r="F779" s="7">
        <v>3145.74</v>
      </c>
      <c r="G779" s="5" t="s">
        <v>1132</v>
      </c>
      <c r="H779" s="5" t="s">
        <v>11</v>
      </c>
      <c r="I779" s="5" t="s">
        <v>2298</v>
      </c>
    </row>
    <row r="780" spans="1:9" ht="41.4" x14ac:dyDescent="0.3">
      <c r="A780" s="5" t="s">
        <v>2544</v>
      </c>
      <c r="B780" s="5">
        <f t="shared" si="12"/>
        <v>778</v>
      </c>
      <c r="C780" s="5" t="s">
        <v>2545</v>
      </c>
      <c r="D780" s="6">
        <v>8.31</v>
      </c>
      <c r="E780" s="7">
        <v>218</v>
      </c>
      <c r="F780" s="7">
        <v>1811.58</v>
      </c>
      <c r="G780" s="5" t="s">
        <v>1132</v>
      </c>
      <c r="H780" s="5" t="s">
        <v>11</v>
      </c>
      <c r="I780" s="5" t="s">
        <v>2298</v>
      </c>
    </row>
    <row r="781" spans="1:9" ht="41.4" x14ac:dyDescent="0.3">
      <c r="A781" s="5" t="s">
        <v>2546</v>
      </c>
      <c r="B781" s="5">
        <f t="shared" si="12"/>
        <v>779</v>
      </c>
      <c r="C781" s="5" t="s">
        <v>2547</v>
      </c>
      <c r="D781" s="6">
        <v>7.11</v>
      </c>
      <c r="E781" s="7">
        <v>218</v>
      </c>
      <c r="F781" s="7">
        <v>1549.98</v>
      </c>
      <c r="G781" s="5" t="s">
        <v>1132</v>
      </c>
      <c r="H781" s="5" t="s">
        <v>11</v>
      </c>
      <c r="I781" s="5" t="s">
        <v>2298</v>
      </c>
    </row>
    <row r="782" spans="1:9" ht="41.4" x14ac:dyDescent="0.3">
      <c r="A782" s="5" t="s">
        <v>2550</v>
      </c>
      <c r="B782" s="5">
        <f t="shared" si="12"/>
        <v>780</v>
      </c>
      <c r="C782" s="5" t="s">
        <v>2551</v>
      </c>
      <c r="D782" s="6">
        <v>7.09</v>
      </c>
      <c r="E782" s="7">
        <v>218</v>
      </c>
      <c r="F782" s="7">
        <v>1545.62</v>
      </c>
      <c r="G782" s="5" t="s">
        <v>1132</v>
      </c>
      <c r="H782" s="5" t="s">
        <v>11</v>
      </c>
      <c r="I782" s="5" t="s">
        <v>2298</v>
      </c>
    </row>
    <row r="783" spans="1:9" ht="27.6" x14ac:dyDescent="0.3">
      <c r="A783" s="5" t="s">
        <v>2552</v>
      </c>
      <c r="B783" s="5">
        <f t="shared" si="12"/>
        <v>781</v>
      </c>
      <c r="C783" s="5" t="s">
        <v>2553</v>
      </c>
      <c r="D783" s="6">
        <v>18.02</v>
      </c>
      <c r="E783" s="7">
        <v>218</v>
      </c>
      <c r="F783" s="7">
        <v>3928.36</v>
      </c>
      <c r="G783" s="5" t="s">
        <v>1132</v>
      </c>
      <c r="H783" s="5" t="s">
        <v>11</v>
      </c>
      <c r="I783" s="5" t="s">
        <v>2298</v>
      </c>
    </row>
    <row r="784" spans="1:9" ht="55.2" x14ac:dyDescent="0.3">
      <c r="A784" s="5" t="s">
        <v>2554</v>
      </c>
      <c r="B784" s="5">
        <f t="shared" si="12"/>
        <v>782</v>
      </c>
      <c r="C784" s="5" t="s">
        <v>2555</v>
      </c>
      <c r="D784" s="6">
        <v>8.99</v>
      </c>
      <c r="E784" s="7">
        <v>218</v>
      </c>
      <c r="F784" s="7">
        <v>1959.82</v>
      </c>
      <c r="G784" s="5" t="s">
        <v>1132</v>
      </c>
      <c r="H784" s="5" t="s">
        <v>11</v>
      </c>
      <c r="I784" s="5" t="s">
        <v>2298</v>
      </c>
    </row>
    <row r="785" spans="1:9" ht="41.4" x14ac:dyDescent="0.3">
      <c r="A785" s="5" t="s">
        <v>2556</v>
      </c>
      <c r="B785" s="5">
        <f t="shared" si="12"/>
        <v>783</v>
      </c>
      <c r="C785" s="5" t="s">
        <v>2557</v>
      </c>
      <c r="D785" s="6">
        <v>6.94</v>
      </c>
      <c r="E785" s="7">
        <v>218</v>
      </c>
      <c r="F785" s="7">
        <v>1512.92</v>
      </c>
      <c r="G785" s="5" t="s">
        <v>1132</v>
      </c>
      <c r="H785" s="5" t="s">
        <v>11</v>
      </c>
      <c r="I785" s="5" t="s">
        <v>2298</v>
      </c>
    </row>
    <row r="786" spans="1:9" ht="41.4" x14ac:dyDescent="0.3">
      <c r="A786" s="5" t="s">
        <v>2558</v>
      </c>
      <c r="B786" s="5">
        <f t="shared" si="12"/>
        <v>784</v>
      </c>
      <c r="C786" s="5" t="s">
        <v>2559</v>
      </c>
      <c r="D786" s="6">
        <v>7</v>
      </c>
      <c r="E786" s="7">
        <v>218</v>
      </c>
      <c r="F786" s="7">
        <v>1526</v>
      </c>
      <c r="G786" s="5" t="s">
        <v>1132</v>
      </c>
      <c r="H786" s="5" t="s">
        <v>11</v>
      </c>
      <c r="I786" s="5" t="s">
        <v>2298</v>
      </c>
    </row>
    <row r="787" spans="1:9" ht="69" x14ac:dyDescent="0.3">
      <c r="A787" s="5" t="s">
        <v>2560</v>
      </c>
      <c r="B787" s="5">
        <f t="shared" si="12"/>
        <v>785</v>
      </c>
      <c r="C787" s="5" t="s">
        <v>2561</v>
      </c>
      <c r="D787" s="6">
        <v>9.32</v>
      </c>
      <c r="E787" s="7">
        <v>218</v>
      </c>
      <c r="F787" s="7">
        <v>2031.76</v>
      </c>
      <c r="G787" s="5" t="s">
        <v>1132</v>
      </c>
      <c r="H787" s="5" t="s">
        <v>11</v>
      </c>
      <c r="I787" s="5" t="s">
        <v>2298</v>
      </c>
    </row>
    <row r="788" spans="1:9" ht="27.6" x14ac:dyDescent="0.3">
      <c r="A788" s="5" t="s">
        <v>2562</v>
      </c>
      <c r="B788" s="5">
        <f t="shared" si="12"/>
        <v>786</v>
      </c>
      <c r="C788" s="5" t="s">
        <v>2563</v>
      </c>
      <c r="D788" s="6">
        <v>12.27</v>
      </c>
      <c r="E788" s="7">
        <v>218</v>
      </c>
      <c r="F788" s="7">
        <v>2674.86</v>
      </c>
      <c r="G788" s="5" t="s">
        <v>1132</v>
      </c>
      <c r="H788" s="5" t="s">
        <v>11</v>
      </c>
      <c r="I788" s="5" t="s">
        <v>2298</v>
      </c>
    </row>
    <row r="789" spans="1:9" ht="41.4" x14ac:dyDescent="0.3">
      <c r="A789" s="5" t="s">
        <v>2564</v>
      </c>
      <c r="B789" s="5">
        <f t="shared" si="12"/>
        <v>787</v>
      </c>
      <c r="C789" s="5" t="s">
        <v>2565</v>
      </c>
      <c r="D789" s="6">
        <v>10.82</v>
      </c>
      <c r="E789" s="7">
        <v>218</v>
      </c>
      <c r="F789" s="7">
        <v>2358.7600000000002</v>
      </c>
      <c r="G789" s="5" t="s">
        <v>1132</v>
      </c>
      <c r="H789" s="5" t="s">
        <v>11</v>
      </c>
      <c r="I789" s="5" t="s">
        <v>2298</v>
      </c>
    </row>
    <row r="790" spans="1:9" ht="41.4" x14ac:dyDescent="0.3">
      <c r="A790" s="5" t="s">
        <v>2566</v>
      </c>
      <c r="B790" s="5">
        <f t="shared" si="12"/>
        <v>788</v>
      </c>
      <c r="C790" s="5" t="s">
        <v>2567</v>
      </c>
      <c r="D790" s="6">
        <v>10.55</v>
      </c>
      <c r="E790" s="7">
        <v>218</v>
      </c>
      <c r="F790" s="7">
        <v>2299.9</v>
      </c>
      <c r="G790" s="5" t="s">
        <v>1132</v>
      </c>
      <c r="H790" s="5" t="s">
        <v>11</v>
      </c>
      <c r="I790" s="5" t="s">
        <v>2298</v>
      </c>
    </row>
    <row r="791" spans="1:9" ht="55.2" x14ac:dyDescent="0.3">
      <c r="A791" s="5" t="s">
        <v>2568</v>
      </c>
      <c r="B791" s="5">
        <f t="shared" si="12"/>
        <v>789</v>
      </c>
      <c r="C791" s="5" t="s">
        <v>2569</v>
      </c>
      <c r="D791" s="6">
        <v>7.43</v>
      </c>
      <c r="E791" s="7">
        <v>218</v>
      </c>
      <c r="F791" s="7">
        <v>1619.74</v>
      </c>
      <c r="G791" s="5" t="s">
        <v>1132</v>
      </c>
      <c r="H791" s="5" t="s">
        <v>11</v>
      </c>
      <c r="I791" s="5" t="s">
        <v>2298</v>
      </c>
    </row>
    <row r="792" spans="1:9" ht="55.2" x14ac:dyDescent="0.3">
      <c r="A792" s="5" t="s">
        <v>2572</v>
      </c>
      <c r="B792" s="5">
        <f t="shared" si="12"/>
        <v>790</v>
      </c>
      <c r="C792" s="5" t="s">
        <v>2573</v>
      </c>
      <c r="D792" s="6">
        <v>8.23</v>
      </c>
      <c r="E792" s="7">
        <v>218</v>
      </c>
      <c r="F792" s="7">
        <v>1794.14</v>
      </c>
      <c r="G792" s="5" t="s">
        <v>1132</v>
      </c>
      <c r="H792" s="5" t="s">
        <v>11</v>
      </c>
      <c r="I792" s="5" t="s">
        <v>2298</v>
      </c>
    </row>
    <row r="793" spans="1:9" ht="41.4" x14ac:dyDescent="0.3">
      <c r="A793" s="5" t="s">
        <v>2574</v>
      </c>
      <c r="B793" s="5">
        <f t="shared" si="12"/>
        <v>791</v>
      </c>
      <c r="C793" s="5" t="s">
        <v>2575</v>
      </c>
      <c r="D793" s="6">
        <v>8.1300000000000008</v>
      </c>
      <c r="E793" s="7">
        <v>218</v>
      </c>
      <c r="F793" s="7">
        <v>1772.34</v>
      </c>
      <c r="G793" s="5" t="s">
        <v>1132</v>
      </c>
      <c r="H793" s="5" t="s">
        <v>11</v>
      </c>
      <c r="I793" s="5" t="s">
        <v>2298</v>
      </c>
    </row>
    <row r="794" spans="1:9" ht="41.4" x14ac:dyDescent="0.3">
      <c r="A794" s="5" t="s">
        <v>2576</v>
      </c>
      <c r="B794" s="5">
        <f t="shared" si="12"/>
        <v>792</v>
      </c>
      <c r="C794" s="5" t="s">
        <v>2577</v>
      </c>
      <c r="D794" s="6">
        <v>8.07</v>
      </c>
      <c r="E794" s="7">
        <v>218</v>
      </c>
      <c r="F794" s="7">
        <v>1759.26</v>
      </c>
      <c r="G794" s="5" t="s">
        <v>1132</v>
      </c>
      <c r="H794" s="5" t="s">
        <v>11</v>
      </c>
      <c r="I794" s="5" t="s">
        <v>2298</v>
      </c>
    </row>
    <row r="795" spans="1:9" ht="27.6" x14ac:dyDescent="0.3">
      <c r="A795" s="5" t="s">
        <v>2578</v>
      </c>
      <c r="B795" s="5">
        <f t="shared" si="12"/>
        <v>793</v>
      </c>
      <c r="C795" s="5" t="s">
        <v>2579</v>
      </c>
      <c r="D795" s="6">
        <v>62.49</v>
      </c>
      <c r="E795" s="7">
        <v>218</v>
      </c>
      <c r="F795" s="7">
        <v>13622.82</v>
      </c>
      <c r="G795" s="5" t="s">
        <v>1132</v>
      </c>
      <c r="H795" s="5" t="s">
        <v>11</v>
      </c>
      <c r="I795" s="5" t="s">
        <v>2298</v>
      </c>
    </row>
    <row r="796" spans="1:9" ht="41.4" x14ac:dyDescent="0.3">
      <c r="A796" s="5" t="s">
        <v>2580</v>
      </c>
      <c r="B796" s="5">
        <f t="shared" si="12"/>
        <v>794</v>
      </c>
      <c r="C796" s="5" t="s">
        <v>2581</v>
      </c>
      <c r="D796" s="6">
        <v>34.17</v>
      </c>
      <c r="E796" s="7">
        <v>218</v>
      </c>
      <c r="F796" s="7">
        <v>7449.06</v>
      </c>
      <c r="G796" s="5" t="s">
        <v>1132</v>
      </c>
      <c r="H796" s="5" t="s">
        <v>11</v>
      </c>
      <c r="I796" s="5" t="s">
        <v>2298</v>
      </c>
    </row>
    <row r="797" spans="1:9" ht="41.4" x14ac:dyDescent="0.3">
      <c r="A797" s="5" t="s">
        <v>2582</v>
      </c>
      <c r="B797" s="5">
        <f t="shared" si="12"/>
        <v>795</v>
      </c>
      <c r="C797" s="5" t="s">
        <v>2583</v>
      </c>
      <c r="D797" s="6">
        <v>59.62</v>
      </c>
      <c r="E797" s="7">
        <v>218</v>
      </c>
      <c r="F797" s="7">
        <v>12997.16</v>
      </c>
      <c r="G797" s="5" t="s">
        <v>1132</v>
      </c>
      <c r="H797" s="5" t="s">
        <v>11</v>
      </c>
      <c r="I797" s="5" t="s">
        <v>2298</v>
      </c>
    </row>
    <row r="798" spans="1:9" ht="55.2" x14ac:dyDescent="0.3">
      <c r="A798" s="5" t="s">
        <v>2584</v>
      </c>
      <c r="B798" s="5">
        <f t="shared" si="12"/>
        <v>796</v>
      </c>
      <c r="C798" s="5" t="s">
        <v>2585</v>
      </c>
      <c r="D798" s="6">
        <v>7.41</v>
      </c>
      <c r="E798" s="7">
        <v>218</v>
      </c>
      <c r="F798" s="7">
        <v>1615.38</v>
      </c>
      <c r="G798" s="5" t="s">
        <v>1132</v>
      </c>
      <c r="H798" s="5" t="s">
        <v>11</v>
      </c>
      <c r="I798" s="5" t="s">
        <v>2298</v>
      </c>
    </row>
    <row r="799" spans="1:9" ht="27.6" x14ac:dyDescent="0.3">
      <c r="A799" s="5" t="s">
        <v>2586</v>
      </c>
      <c r="B799" s="5">
        <f t="shared" si="12"/>
        <v>797</v>
      </c>
      <c r="C799" s="5" t="s">
        <v>2587</v>
      </c>
      <c r="D799" s="6">
        <v>20.62</v>
      </c>
      <c r="E799" s="7">
        <v>218</v>
      </c>
      <c r="F799" s="7">
        <v>4495.16</v>
      </c>
      <c r="G799" s="5" t="s">
        <v>1132</v>
      </c>
      <c r="H799" s="5" t="s">
        <v>11</v>
      </c>
      <c r="I799" s="5" t="s">
        <v>2298</v>
      </c>
    </row>
    <row r="800" spans="1:9" ht="27.6" x14ac:dyDescent="0.3">
      <c r="A800" s="5" t="s">
        <v>2588</v>
      </c>
      <c r="B800" s="5">
        <f t="shared" si="12"/>
        <v>798</v>
      </c>
      <c r="C800" s="5" t="s">
        <v>2589</v>
      </c>
      <c r="D800" s="6">
        <v>39.409999999999997</v>
      </c>
      <c r="E800" s="7">
        <v>218</v>
      </c>
      <c r="F800" s="7">
        <v>8591.3799999999992</v>
      </c>
      <c r="G800" s="5" t="s">
        <v>1132</v>
      </c>
      <c r="H800" s="5" t="s">
        <v>11</v>
      </c>
      <c r="I800" s="5" t="s">
        <v>2298</v>
      </c>
    </row>
    <row r="801" spans="1:9" ht="27.6" x14ac:dyDescent="0.3">
      <c r="A801" s="5" t="s">
        <v>2590</v>
      </c>
      <c r="B801" s="5">
        <f t="shared" si="12"/>
        <v>799</v>
      </c>
      <c r="C801" s="5" t="s">
        <v>2591</v>
      </c>
      <c r="D801" s="6">
        <v>23.31</v>
      </c>
      <c r="E801" s="7">
        <v>218</v>
      </c>
      <c r="F801" s="7">
        <v>5081.58</v>
      </c>
      <c r="G801" s="5" t="s">
        <v>1132</v>
      </c>
      <c r="H801" s="5" t="s">
        <v>11</v>
      </c>
      <c r="I801" s="5" t="s">
        <v>2298</v>
      </c>
    </row>
    <row r="802" spans="1:9" x14ac:dyDescent="0.3">
      <c r="A802" s="5" t="s">
        <v>2596</v>
      </c>
      <c r="B802" s="5">
        <f t="shared" si="12"/>
        <v>800</v>
      </c>
      <c r="C802" s="5" t="s">
        <v>2597</v>
      </c>
      <c r="D802" s="6">
        <v>21.8</v>
      </c>
      <c r="E802" s="7">
        <v>218</v>
      </c>
      <c r="F802" s="7">
        <v>4752.3999999999996</v>
      </c>
      <c r="G802" s="5" t="s">
        <v>1132</v>
      </c>
      <c r="H802" s="5" t="s">
        <v>11</v>
      </c>
      <c r="I802" s="5" t="s">
        <v>2298</v>
      </c>
    </row>
    <row r="803" spans="1:9" ht="27.6" x14ac:dyDescent="0.3">
      <c r="A803" s="5" t="s">
        <v>2598</v>
      </c>
      <c r="B803" s="5">
        <f t="shared" si="12"/>
        <v>801</v>
      </c>
      <c r="C803" s="5" t="s">
        <v>2599</v>
      </c>
      <c r="D803" s="6">
        <v>26.36</v>
      </c>
      <c r="E803" s="7">
        <v>218</v>
      </c>
      <c r="F803" s="7">
        <v>5746.48</v>
      </c>
      <c r="G803" s="5" t="s">
        <v>1132</v>
      </c>
      <c r="H803" s="5" t="s">
        <v>11</v>
      </c>
      <c r="I803" s="5" t="s">
        <v>2298</v>
      </c>
    </row>
    <row r="804" spans="1:9" x14ac:dyDescent="0.3">
      <c r="A804" s="5" t="s">
        <v>2600</v>
      </c>
      <c r="B804" s="5">
        <f t="shared" si="12"/>
        <v>802</v>
      </c>
      <c r="C804" s="5" t="s">
        <v>2601</v>
      </c>
      <c r="D804" s="6">
        <v>23.32</v>
      </c>
      <c r="E804" s="7">
        <v>218</v>
      </c>
      <c r="F804" s="7">
        <v>5083.76</v>
      </c>
      <c r="G804" s="5" t="s">
        <v>1132</v>
      </c>
      <c r="H804" s="5" t="s">
        <v>11</v>
      </c>
      <c r="I804" s="5" t="s">
        <v>2298</v>
      </c>
    </row>
    <row r="805" spans="1:9" x14ac:dyDescent="0.3">
      <c r="A805" s="5" t="s">
        <v>2602</v>
      </c>
      <c r="B805" s="5">
        <f t="shared" si="12"/>
        <v>803</v>
      </c>
      <c r="C805" s="5" t="s">
        <v>2603</v>
      </c>
      <c r="D805" s="6">
        <v>18.41</v>
      </c>
      <c r="E805" s="7">
        <v>218</v>
      </c>
      <c r="F805" s="7">
        <v>4013.38</v>
      </c>
      <c r="G805" s="5" t="s">
        <v>1132</v>
      </c>
      <c r="H805" s="5" t="s">
        <v>11</v>
      </c>
      <c r="I805" s="5" t="s">
        <v>2298</v>
      </c>
    </row>
    <row r="806" spans="1:9" ht="41.4" x14ac:dyDescent="0.3">
      <c r="A806" s="5" t="s">
        <v>2604</v>
      </c>
      <c r="B806" s="5">
        <f t="shared" si="12"/>
        <v>804</v>
      </c>
      <c r="C806" s="5" t="s">
        <v>2605</v>
      </c>
      <c r="D806" s="6">
        <v>13.79</v>
      </c>
      <c r="E806" s="7">
        <v>218</v>
      </c>
      <c r="F806" s="7">
        <v>3006.22</v>
      </c>
      <c r="G806" s="5" t="s">
        <v>1132</v>
      </c>
      <c r="H806" s="5" t="s">
        <v>11</v>
      </c>
      <c r="I806" s="5" t="s">
        <v>2298</v>
      </c>
    </row>
    <row r="807" spans="1:9" ht="27.6" x14ac:dyDescent="0.3">
      <c r="A807" s="5" t="s">
        <v>2606</v>
      </c>
      <c r="B807" s="5">
        <f t="shared" si="12"/>
        <v>805</v>
      </c>
      <c r="C807" s="5" t="s">
        <v>2607</v>
      </c>
      <c r="D807" s="6">
        <v>8.69</v>
      </c>
      <c r="E807" s="7">
        <v>218</v>
      </c>
      <c r="F807" s="7">
        <v>1894.42</v>
      </c>
      <c r="G807" s="5" t="s">
        <v>1132</v>
      </c>
      <c r="H807" s="5" t="s">
        <v>11</v>
      </c>
      <c r="I807" s="5" t="s">
        <v>2298</v>
      </c>
    </row>
    <row r="808" spans="1:9" ht="27.6" x14ac:dyDescent="0.3">
      <c r="A808" s="5" t="s">
        <v>2608</v>
      </c>
      <c r="B808" s="5">
        <f t="shared" si="12"/>
        <v>806</v>
      </c>
      <c r="C808" s="5" t="s">
        <v>2609</v>
      </c>
      <c r="D808" s="6">
        <v>36.6</v>
      </c>
      <c r="E808" s="7">
        <v>218</v>
      </c>
      <c r="F808" s="7">
        <v>7978.8</v>
      </c>
      <c r="G808" s="5" t="s">
        <v>1132</v>
      </c>
      <c r="H808" s="5" t="s">
        <v>11</v>
      </c>
      <c r="I808" s="5" t="s">
        <v>2298</v>
      </c>
    </row>
    <row r="809" spans="1:9" ht="27.6" x14ac:dyDescent="0.3">
      <c r="A809" s="5" t="s">
        <v>2610</v>
      </c>
      <c r="B809" s="5">
        <f t="shared" si="12"/>
        <v>807</v>
      </c>
      <c r="C809" s="5" t="s">
        <v>2611</v>
      </c>
      <c r="D809" s="6">
        <v>31.04</v>
      </c>
      <c r="E809" s="7">
        <v>218</v>
      </c>
      <c r="F809" s="7">
        <v>6766.72</v>
      </c>
      <c r="G809" s="5" t="s">
        <v>1132</v>
      </c>
      <c r="H809" s="5" t="s">
        <v>11</v>
      </c>
      <c r="I809" s="5" t="s">
        <v>2298</v>
      </c>
    </row>
    <row r="810" spans="1:9" ht="55.2" x14ac:dyDescent="0.3">
      <c r="A810" s="5" t="s">
        <v>2612</v>
      </c>
      <c r="B810" s="5">
        <f t="shared" si="12"/>
        <v>808</v>
      </c>
      <c r="C810" s="5" t="s">
        <v>2613</v>
      </c>
      <c r="D810" s="6">
        <v>12.65</v>
      </c>
      <c r="E810" s="7">
        <v>218</v>
      </c>
      <c r="F810" s="7">
        <v>2757.7</v>
      </c>
      <c r="G810" s="5" t="s">
        <v>1132</v>
      </c>
      <c r="H810" s="5" t="s">
        <v>11</v>
      </c>
      <c r="I810" s="5" t="s">
        <v>2298</v>
      </c>
    </row>
    <row r="811" spans="1:9" ht="27.6" x14ac:dyDescent="0.3">
      <c r="A811" s="5" t="s">
        <v>2614</v>
      </c>
      <c r="B811" s="5">
        <f t="shared" si="12"/>
        <v>809</v>
      </c>
      <c r="C811" s="5" t="s">
        <v>2615</v>
      </c>
      <c r="D811" s="6">
        <v>14.12</v>
      </c>
      <c r="E811" s="7">
        <v>218</v>
      </c>
      <c r="F811" s="7">
        <v>3078.16</v>
      </c>
      <c r="G811" s="5" t="s">
        <v>1132</v>
      </c>
      <c r="H811" s="5" t="s">
        <v>11</v>
      </c>
      <c r="I811" s="5" t="s">
        <v>2298</v>
      </c>
    </row>
    <row r="812" spans="1:9" ht="27.6" x14ac:dyDescent="0.3">
      <c r="A812" s="5" t="s">
        <v>2618</v>
      </c>
      <c r="B812" s="5">
        <f t="shared" si="12"/>
        <v>810</v>
      </c>
      <c r="C812" s="5" t="s">
        <v>2619</v>
      </c>
      <c r="D812" s="6">
        <v>28.06</v>
      </c>
      <c r="E812" s="7">
        <v>218</v>
      </c>
      <c r="F812" s="7">
        <v>6117.08</v>
      </c>
      <c r="G812" s="5" t="s">
        <v>1132</v>
      </c>
      <c r="H812" s="5" t="s">
        <v>11</v>
      </c>
      <c r="I812" s="5" t="s">
        <v>2298</v>
      </c>
    </row>
    <row r="813" spans="1:9" ht="41.4" x14ac:dyDescent="0.3">
      <c r="A813" s="5" t="s">
        <v>2620</v>
      </c>
      <c r="B813" s="5">
        <f t="shared" si="12"/>
        <v>811</v>
      </c>
      <c r="C813" s="5" t="s">
        <v>2621</v>
      </c>
      <c r="D813" s="6">
        <v>9.7799999999999994</v>
      </c>
      <c r="E813" s="7">
        <v>218</v>
      </c>
      <c r="F813" s="7">
        <v>2132.04</v>
      </c>
      <c r="G813" s="5" t="s">
        <v>1132</v>
      </c>
      <c r="H813" s="5" t="s">
        <v>11</v>
      </c>
      <c r="I813" s="5" t="s">
        <v>2298</v>
      </c>
    </row>
    <row r="814" spans="1:9" ht="27.6" x14ac:dyDescent="0.3">
      <c r="A814" s="5" t="s">
        <v>2622</v>
      </c>
      <c r="B814" s="5">
        <f t="shared" si="12"/>
        <v>812</v>
      </c>
      <c r="C814" s="5" t="s">
        <v>2623</v>
      </c>
      <c r="D814" s="6">
        <v>19.22</v>
      </c>
      <c r="E814" s="7">
        <v>218</v>
      </c>
      <c r="F814" s="7">
        <v>4189.96</v>
      </c>
      <c r="G814" s="5" t="s">
        <v>1132</v>
      </c>
      <c r="H814" s="5" t="s">
        <v>11</v>
      </c>
      <c r="I814" s="5" t="s">
        <v>2298</v>
      </c>
    </row>
    <row r="815" spans="1:9" ht="27.6" x14ac:dyDescent="0.3">
      <c r="A815" s="5" t="s">
        <v>2624</v>
      </c>
      <c r="B815" s="5">
        <f t="shared" si="12"/>
        <v>813</v>
      </c>
      <c r="C815" s="5" t="s">
        <v>2625</v>
      </c>
      <c r="D815" s="6">
        <v>17.18</v>
      </c>
      <c r="E815" s="7">
        <v>218</v>
      </c>
      <c r="F815" s="7">
        <v>3745.24</v>
      </c>
      <c r="G815" s="5" t="s">
        <v>1132</v>
      </c>
      <c r="H815" s="5" t="s">
        <v>11</v>
      </c>
      <c r="I815" s="5" t="s">
        <v>2298</v>
      </c>
    </row>
    <row r="816" spans="1:9" ht="27.6" x14ac:dyDescent="0.3">
      <c r="A816" s="5" t="s">
        <v>2626</v>
      </c>
      <c r="B816" s="5">
        <f t="shared" si="12"/>
        <v>814</v>
      </c>
      <c r="C816" s="5" t="s">
        <v>2627</v>
      </c>
      <c r="D816" s="6">
        <v>17.440000000000001</v>
      </c>
      <c r="E816" s="7">
        <v>218</v>
      </c>
      <c r="F816" s="7">
        <v>3801.92</v>
      </c>
      <c r="G816" s="5" t="s">
        <v>1132</v>
      </c>
      <c r="H816" s="5" t="s">
        <v>11</v>
      </c>
      <c r="I816" s="5" t="s">
        <v>2298</v>
      </c>
    </row>
    <row r="817" spans="1:9" ht="27.6" x14ac:dyDescent="0.3">
      <c r="A817" s="5" t="s">
        <v>2628</v>
      </c>
      <c r="B817" s="5">
        <f t="shared" si="12"/>
        <v>815</v>
      </c>
      <c r="C817" s="5" t="s">
        <v>2629</v>
      </c>
      <c r="D817" s="6">
        <v>12.68</v>
      </c>
      <c r="E817" s="7">
        <v>218</v>
      </c>
      <c r="F817" s="7">
        <v>2764.24</v>
      </c>
      <c r="G817" s="5" t="s">
        <v>1132</v>
      </c>
      <c r="H817" s="5" t="s">
        <v>11</v>
      </c>
      <c r="I817" s="5" t="s">
        <v>2298</v>
      </c>
    </row>
    <row r="818" spans="1:9" ht="27.6" x14ac:dyDescent="0.3">
      <c r="A818" s="5" t="s">
        <v>2630</v>
      </c>
      <c r="B818" s="5">
        <f t="shared" si="12"/>
        <v>816</v>
      </c>
      <c r="C818" s="5" t="s">
        <v>2631</v>
      </c>
      <c r="D818" s="6">
        <v>11.86</v>
      </c>
      <c r="E818" s="7">
        <v>218</v>
      </c>
      <c r="F818" s="7">
        <v>2585.48</v>
      </c>
      <c r="G818" s="5" t="s">
        <v>1132</v>
      </c>
      <c r="H818" s="5" t="s">
        <v>11</v>
      </c>
      <c r="I818" s="5" t="s">
        <v>2298</v>
      </c>
    </row>
    <row r="819" spans="1:9" x14ac:dyDescent="0.3">
      <c r="A819" s="5" t="s">
        <v>2632</v>
      </c>
      <c r="B819" s="5">
        <f t="shared" si="12"/>
        <v>817</v>
      </c>
      <c r="C819" s="5" t="s">
        <v>2633</v>
      </c>
      <c r="D819" s="6">
        <v>20.84</v>
      </c>
      <c r="E819" s="7">
        <v>218</v>
      </c>
      <c r="F819" s="7">
        <v>4543.12</v>
      </c>
      <c r="G819" s="5" t="s">
        <v>1132</v>
      </c>
      <c r="H819" s="5" t="s">
        <v>11</v>
      </c>
      <c r="I819" s="5" t="s">
        <v>2298</v>
      </c>
    </row>
    <row r="820" spans="1:9" x14ac:dyDescent="0.3">
      <c r="A820" s="5" t="s">
        <v>2634</v>
      </c>
      <c r="B820" s="5">
        <f t="shared" si="12"/>
        <v>818</v>
      </c>
      <c r="C820" s="5" t="s">
        <v>2635</v>
      </c>
      <c r="D820" s="6">
        <v>47.68</v>
      </c>
      <c r="E820" s="7">
        <v>218</v>
      </c>
      <c r="F820" s="7">
        <v>10394.24</v>
      </c>
      <c r="G820" s="5" t="s">
        <v>1132</v>
      </c>
      <c r="H820" s="5" t="s">
        <v>11</v>
      </c>
      <c r="I820" s="5" t="s">
        <v>2298</v>
      </c>
    </row>
    <row r="821" spans="1:9" ht="41.4" x14ac:dyDescent="0.3">
      <c r="A821" s="5" t="s">
        <v>2636</v>
      </c>
      <c r="B821" s="5">
        <f t="shared" si="12"/>
        <v>819</v>
      </c>
      <c r="C821" s="5" t="s">
        <v>2637</v>
      </c>
      <c r="D821" s="6">
        <v>10</v>
      </c>
      <c r="E821" s="7">
        <v>218</v>
      </c>
      <c r="F821" s="7">
        <v>2180</v>
      </c>
      <c r="G821" s="5" t="s">
        <v>1132</v>
      </c>
      <c r="H821" s="5" t="s">
        <v>11</v>
      </c>
      <c r="I821" s="5" t="s">
        <v>2298</v>
      </c>
    </row>
    <row r="822" spans="1:9" ht="27.6" x14ac:dyDescent="0.3">
      <c r="A822" s="5" t="s">
        <v>2640</v>
      </c>
      <c r="B822" s="5">
        <f t="shared" si="12"/>
        <v>820</v>
      </c>
      <c r="C822" s="5" t="s">
        <v>2641</v>
      </c>
      <c r="D822" s="6">
        <v>54.3</v>
      </c>
      <c r="E822" s="7">
        <v>218</v>
      </c>
      <c r="F822" s="7">
        <v>11837.4</v>
      </c>
      <c r="G822" s="5" t="s">
        <v>1132</v>
      </c>
      <c r="H822" s="5" t="s">
        <v>11</v>
      </c>
      <c r="I822" s="5" t="s">
        <v>2298</v>
      </c>
    </row>
    <row r="823" spans="1:9" ht="27.6" x14ac:dyDescent="0.3">
      <c r="A823" s="5" t="s">
        <v>2642</v>
      </c>
      <c r="B823" s="5">
        <f t="shared" si="12"/>
        <v>821</v>
      </c>
      <c r="C823" s="5" t="s">
        <v>2643</v>
      </c>
      <c r="D823" s="6">
        <v>10.93</v>
      </c>
      <c r="E823" s="7">
        <v>218</v>
      </c>
      <c r="F823" s="7">
        <v>2382.7399999999998</v>
      </c>
      <c r="G823" s="5" t="s">
        <v>1132</v>
      </c>
      <c r="H823" s="5" t="s">
        <v>11</v>
      </c>
      <c r="I823" s="5" t="s">
        <v>2298</v>
      </c>
    </row>
    <row r="824" spans="1:9" x14ac:dyDescent="0.3">
      <c r="A824" s="5" t="s">
        <v>2644</v>
      </c>
      <c r="B824" s="5">
        <f t="shared" si="12"/>
        <v>822</v>
      </c>
      <c r="C824" s="5" t="s">
        <v>2645</v>
      </c>
      <c r="D824" s="6">
        <v>23.12</v>
      </c>
      <c r="E824" s="7">
        <v>218</v>
      </c>
      <c r="F824" s="7">
        <v>5040.16</v>
      </c>
      <c r="G824" s="5" t="s">
        <v>1132</v>
      </c>
      <c r="H824" s="5" t="s">
        <v>11</v>
      </c>
      <c r="I824" s="5" t="s">
        <v>2298</v>
      </c>
    </row>
    <row r="825" spans="1:9" x14ac:dyDescent="0.3">
      <c r="A825" s="5" t="s">
        <v>2646</v>
      </c>
      <c r="B825" s="5">
        <f t="shared" si="12"/>
        <v>823</v>
      </c>
      <c r="C825" s="5" t="s">
        <v>2647</v>
      </c>
      <c r="D825" s="6">
        <v>20.27</v>
      </c>
      <c r="E825" s="7">
        <v>218</v>
      </c>
      <c r="F825" s="7">
        <v>4418.8599999999997</v>
      </c>
      <c r="G825" s="5" t="s">
        <v>1132</v>
      </c>
      <c r="H825" s="5" t="s">
        <v>11</v>
      </c>
      <c r="I825" s="5" t="s">
        <v>2298</v>
      </c>
    </row>
    <row r="826" spans="1:9" ht="27.6" x14ac:dyDescent="0.3">
      <c r="A826" s="5" t="s">
        <v>2648</v>
      </c>
      <c r="B826" s="5">
        <f t="shared" si="12"/>
        <v>824</v>
      </c>
      <c r="C826" s="5" t="s">
        <v>2649</v>
      </c>
      <c r="D826" s="6">
        <v>25.6</v>
      </c>
      <c r="E826" s="7">
        <v>218</v>
      </c>
      <c r="F826" s="7">
        <v>5580.8</v>
      </c>
      <c r="G826" s="5" t="s">
        <v>1132</v>
      </c>
      <c r="H826" s="5" t="s">
        <v>11</v>
      </c>
      <c r="I826" s="5" t="s">
        <v>2298</v>
      </c>
    </row>
    <row r="827" spans="1:9" ht="41.4" x14ac:dyDescent="0.3">
      <c r="A827" s="5" t="s">
        <v>2650</v>
      </c>
      <c r="B827" s="5">
        <f t="shared" si="12"/>
        <v>825</v>
      </c>
      <c r="C827" s="5" t="s">
        <v>2651</v>
      </c>
      <c r="D827" s="6">
        <v>25.76</v>
      </c>
      <c r="E827" s="7">
        <v>218</v>
      </c>
      <c r="F827" s="7">
        <v>5615.68</v>
      </c>
      <c r="G827" s="5" t="s">
        <v>1132</v>
      </c>
      <c r="H827" s="5" t="s">
        <v>11</v>
      </c>
      <c r="I827" s="5" t="s">
        <v>2298</v>
      </c>
    </row>
    <row r="828" spans="1:9" x14ac:dyDescent="0.3">
      <c r="A828" s="5" t="s">
        <v>2652</v>
      </c>
      <c r="B828" s="5">
        <f t="shared" si="12"/>
        <v>826</v>
      </c>
      <c r="C828" s="5" t="s">
        <v>2653</v>
      </c>
      <c r="D828" s="6">
        <v>28.5</v>
      </c>
      <c r="E828" s="7">
        <v>218</v>
      </c>
      <c r="F828" s="7">
        <v>6213</v>
      </c>
      <c r="G828" s="5" t="s">
        <v>1132</v>
      </c>
      <c r="H828" s="5" t="s">
        <v>11</v>
      </c>
      <c r="I828" s="5" t="s">
        <v>2298</v>
      </c>
    </row>
    <row r="829" spans="1:9" ht="27.6" x14ac:dyDescent="0.3">
      <c r="A829" s="5" t="s">
        <v>2654</v>
      </c>
      <c r="B829" s="5">
        <f t="shared" si="12"/>
        <v>827</v>
      </c>
      <c r="C829" s="5" t="s">
        <v>2655</v>
      </c>
      <c r="D829" s="6">
        <v>11.72</v>
      </c>
      <c r="E829" s="7">
        <v>218</v>
      </c>
      <c r="F829" s="7">
        <v>2554.96</v>
      </c>
      <c r="G829" s="5" t="s">
        <v>1132</v>
      </c>
      <c r="H829" s="5" t="s">
        <v>11</v>
      </c>
      <c r="I829" s="5" t="s">
        <v>2298</v>
      </c>
    </row>
    <row r="830" spans="1:9" ht="27.6" x14ac:dyDescent="0.3">
      <c r="A830" s="5" t="s">
        <v>2656</v>
      </c>
      <c r="B830" s="5">
        <f t="shared" si="12"/>
        <v>828</v>
      </c>
      <c r="C830" s="5" t="s">
        <v>2657</v>
      </c>
      <c r="D830" s="6">
        <v>8.41</v>
      </c>
      <c r="E830" s="7">
        <v>218</v>
      </c>
      <c r="F830" s="7">
        <v>1833.38</v>
      </c>
      <c r="G830" s="5" t="s">
        <v>1132</v>
      </c>
      <c r="H830" s="5" t="s">
        <v>11</v>
      </c>
      <c r="I830" s="5" t="s">
        <v>2298</v>
      </c>
    </row>
    <row r="831" spans="1:9" ht="27.6" x14ac:dyDescent="0.3">
      <c r="A831" s="5" t="s">
        <v>2658</v>
      </c>
      <c r="B831" s="5">
        <f t="shared" si="12"/>
        <v>829</v>
      </c>
      <c r="C831" s="5" t="s">
        <v>2659</v>
      </c>
      <c r="D831" s="6">
        <v>30.2</v>
      </c>
      <c r="E831" s="7">
        <v>218</v>
      </c>
      <c r="F831" s="7">
        <v>6583.6</v>
      </c>
      <c r="G831" s="5" t="s">
        <v>1132</v>
      </c>
      <c r="H831" s="5" t="s">
        <v>11</v>
      </c>
      <c r="I831" s="5" t="s">
        <v>2298</v>
      </c>
    </row>
    <row r="832" spans="1:9" ht="27.6" x14ac:dyDescent="0.3">
      <c r="A832" s="5" t="s">
        <v>2663</v>
      </c>
      <c r="B832" s="5">
        <f t="shared" si="12"/>
        <v>830</v>
      </c>
      <c r="C832" s="5" t="s">
        <v>2664</v>
      </c>
      <c r="D832" s="6">
        <v>26.37</v>
      </c>
      <c r="E832" s="7">
        <v>218</v>
      </c>
      <c r="F832" s="7">
        <v>5748.66</v>
      </c>
      <c r="G832" s="5" t="s">
        <v>1132</v>
      </c>
      <c r="H832" s="5" t="s">
        <v>11</v>
      </c>
      <c r="I832" s="5" t="s">
        <v>2298</v>
      </c>
    </row>
    <row r="833" spans="1:9" ht="27.6" x14ac:dyDescent="0.3">
      <c r="A833" s="5" t="s">
        <v>2665</v>
      </c>
      <c r="B833" s="5">
        <f t="shared" si="12"/>
        <v>831</v>
      </c>
      <c r="C833" s="5" t="s">
        <v>2666</v>
      </c>
      <c r="D833" s="6">
        <v>26.39</v>
      </c>
      <c r="E833" s="7">
        <v>218</v>
      </c>
      <c r="F833" s="7">
        <v>5753.02</v>
      </c>
      <c r="G833" s="5" t="s">
        <v>1132</v>
      </c>
      <c r="H833" s="5" t="s">
        <v>11</v>
      </c>
      <c r="I833" s="5" t="s">
        <v>2298</v>
      </c>
    </row>
    <row r="834" spans="1:9" x14ac:dyDescent="0.3">
      <c r="A834" s="5" t="s">
        <v>2667</v>
      </c>
      <c r="B834" s="5">
        <f t="shared" si="12"/>
        <v>832</v>
      </c>
      <c r="C834" s="5" t="s">
        <v>2668</v>
      </c>
      <c r="D834" s="6">
        <v>24.76</v>
      </c>
      <c r="E834" s="7">
        <v>218</v>
      </c>
      <c r="F834" s="7">
        <v>5397.68</v>
      </c>
      <c r="G834" s="5" t="s">
        <v>1132</v>
      </c>
      <c r="H834" s="5" t="s">
        <v>11</v>
      </c>
      <c r="I834" s="5" t="s">
        <v>2298</v>
      </c>
    </row>
    <row r="835" spans="1:9" ht="27.6" x14ac:dyDescent="0.3">
      <c r="A835" s="5" t="s">
        <v>2669</v>
      </c>
      <c r="B835" s="5">
        <f t="shared" si="12"/>
        <v>833</v>
      </c>
      <c r="C835" s="5" t="s">
        <v>2670</v>
      </c>
      <c r="D835" s="6">
        <v>16.27</v>
      </c>
      <c r="E835" s="7">
        <v>218</v>
      </c>
      <c r="F835" s="7">
        <v>3546.86</v>
      </c>
      <c r="G835" s="5" t="s">
        <v>1132</v>
      </c>
      <c r="H835" s="5" t="s">
        <v>11</v>
      </c>
      <c r="I835" s="5" t="s">
        <v>2298</v>
      </c>
    </row>
    <row r="836" spans="1:9" ht="41.4" x14ac:dyDescent="0.3">
      <c r="A836" s="5" t="s">
        <v>2671</v>
      </c>
      <c r="B836" s="5">
        <f t="shared" ref="B836:B899" si="13">LEFT(A836,SEARCH("-",A836)-1)*1</f>
        <v>834</v>
      </c>
      <c r="C836" s="5" t="s">
        <v>2672</v>
      </c>
      <c r="D836" s="6">
        <v>14.09</v>
      </c>
      <c r="E836" s="7">
        <v>218</v>
      </c>
      <c r="F836" s="7">
        <v>3071.62</v>
      </c>
      <c r="G836" s="5" t="s">
        <v>1132</v>
      </c>
      <c r="H836" s="5" t="s">
        <v>11</v>
      </c>
      <c r="I836" s="5" t="s">
        <v>2298</v>
      </c>
    </row>
    <row r="837" spans="1:9" ht="27.6" x14ac:dyDescent="0.3">
      <c r="A837" s="5" t="s">
        <v>2673</v>
      </c>
      <c r="B837" s="5">
        <f t="shared" si="13"/>
        <v>835</v>
      </c>
      <c r="C837" s="5" t="s">
        <v>2674</v>
      </c>
      <c r="D837" s="6">
        <v>21.48</v>
      </c>
      <c r="E837" s="7">
        <v>218</v>
      </c>
      <c r="F837" s="7">
        <v>4682.6400000000003</v>
      </c>
      <c r="G837" s="5" t="s">
        <v>1132</v>
      </c>
      <c r="H837" s="5" t="s">
        <v>11</v>
      </c>
      <c r="I837" s="5" t="s">
        <v>2298</v>
      </c>
    </row>
    <row r="838" spans="1:9" ht="27.6" x14ac:dyDescent="0.3">
      <c r="A838" s="5" t="s">
        <v>2675</v>
      </c>
      <c r="B838" s="5">
        <f t="shared" si="13"/>
        <v>836</v>
      </c>
      <c r="C838" s="5" t="s">
        <v>2676</v>
      </c>
      <c r="D838" s="6">
        <v>14.8</v>
      </c>
      <c r="E838" s="7">
        <v>218</v>
      </c>
      <c r="F838" s="7">
        <v>3226.4</v>
      </c>
      <c r="G838" s="5" t="s">
        <v>1132</v>
      </c>
      <c r="H838" s="5" t="s">
        <v>11</v>
      </c>
      <c r="I838" s="5" t="s">
        <v>2298</v>
      </c>
    </row>
    <row r="839" spans="1:9" ht="41.4" x14ac:dyDescent="0.3">
      <c r="A839" s="5" t="s">
        <v>2677</v>
      </c>
      <c r="B839" s="5">
        <f t="shared" si="13"/>
        <v>837</v>
      </c>
      <c r="C839" s="5" t="s">
        <v>2678</v>
      </c>
      <c r="D839" s="6">
        <v>33.39</v>
      </c>
      <c r="E839" s="7">
        <v>218</v>
      </c>
      <c r="F839" s="7">
        <v>7279.02</v>
      </c>
      <c r="G839" s="5" t="s">
        <v>1132</v>
      </c>
      <c r="H839" s="5" t="s">
        <v>11</v>
      </c>
      <c r="I839" s="5" t="s">
        <v>2298</v>
      </c>
    </row>
    <row r="840" spans="1:9" x14ac:dyDescent="0.3">
      <c r="A840" s="5" t="s">
        <v>2679</v>
      </c>
      <c r="B840" s="5">
        <f t="shared" si="13"/>
        <v>838</v>
      </c>
      <c r="C840" s="5" t="s">
        <v>2680</v>
      </c>
      <c r="D840" s="6">
        <v>36.04</v>
      </c>
      <c r="E840" s="7">
        <v>218</v>
      </c>
      <c r="F840" s="7">
        <v>7856.72</v>
      </c>
      <c r="G840" s="5" t="s">
        <v>1132</v>
      </c>
      <c r="H840" s="5" t="s">
        <v>11</v>
      </c>
      <c r="I840" s="5" t="s">
        <v>2298</v>
      </c>
    </row>
    <row r="841" spans="1:9" ht="55.2" x14ac:dyDescent="0.3">
      <c r="A841" s="5" t="s">
        <v>2681</v>
      </c>
      <c r="B841" s="5">
        <f t="shared" si="13"/>
        <v>839</v>
      </c>
      <c r="C841" s="5" t="s">
        <v>2682</v>
      </c>
      <c r="D841" s="6">
        <v>2.4900000000000002</v>
      </c>
      <c r="E841" s="7">
        <v>218</v>
      </c>
      <c r="F841" s="7">
        <v>542.82000000000005</v>
      </c>
      <c r="G841" s="5" t="s">
        <v>1132</v>
      </c>
      <c r="H841" s="5" t="s">
        <v>11</v>
      </c>
      <c r="I841" s="5" t="s">
        <v>2298</v>
      </c>
    </row>
    <row r="842" spans="1:9" ht="41.4" x14ac:dyDescent="0.3">
      <c r="A842" s="5" t="s">
        <v>2685</v>
      </c>
      <c r="B842" s="5">
        <f t="shared" si="13"/>
        <v>840</v>
      </c>
      <c r="C842" s="5" t="s">
        <v>2686</v>
      </c>
      <c r="D842" s="6">
        <v>8.77</v>
      </c>
      <c r="E842" s="7">
        <v>218</v>
      </c>
      <c r="F842" s="7">
        <v>1911.86</v>
      </c>
      <c r="G842" s="5" t="s">
        <v>1132</v>
      </c>
      <c r="H842" s="5" t="s">
        <v>11</v>
      </c>
      <c r="I842" s="5" t="s">
        <v>2298</v>
      </c>
    </row>
    <row r="843" spans="1:9" ht="41.4" x14ac:dyDescent="0.3">
      <c r="A843" s="5" t="s">
        <v>2687</v>
      </c>
      <c r="B843" s="5">
        <f t="shared" si="13"/>
        <v>841</v>
      </c>
      <c r="C843" s="5" t="s">
        <v>2688</v>
      </c>
      <c r="D843" s="6">
        <v>10.85</v>
      </c>
      <c r="E843" s="7">
        <v>218</v>
      </c>
      <c r="F843" s="7">
        <v>2365.3000000000002</v>
      </c>
      <c r="G843" s="5" t="s">
        <v>1132</v>
      </c>
      <c r="H843" s="5" t="s">
        <v>11</v>
      </c>
      <c r="I843" s="5" t="s">
        <v>2298</v>
      </c>
    </row>
    <row r="844" spans="1:9" ht="41.4" x14ac:dyDescent="0.3">
      <c r="A844" s="5" t="s">
        <v>2689</v>
      </c>
      <c r="B844" s="5">
        <f t="shared" si="13"/>
        <v>842</v>
      </c>
      <c r="C844" s="5" t="s">
        <v>2690</v>
      </c>
      <c r="D844" s="6">
        <v>3.19</v>
      </c>
      <c r="E844" s="7">
        <v>218</v>
      </c>
      <c r="F844" s="7">
        <v>695.42</v>
      </c>
      <c r="G844" s="5" t="s">
        <v>1132</v>
      </c>
      <c r="H844" s="5" t="s">
        <v>11</v>
      </c>
      <c r="I844" s="5" t="s">
        <v>2298</v>
      </c>
    </row>
    <row r="845" spans="1:9" ht="41.4" x14ac:dyDescent="0.3">
      <c r="A845" s="5" t="s">
        <v>2691</v>
      </c>
      <c r="B845" s="5">
        <f t="shared" si="13"/>
        <v>843</v>
      </c>
      <c r="C845" s="5" t="s">
        <v>2692</v>
      </c>
      <c r="D845" s="6">
        <v>9.69</v>
      </c>
      <c r="E845" s="7">
        <v>218</v>
      </c>
      <c r="F845" s="7">
        <v>2112.42</v>
      </c>
      <c r="G845" s="5" t="s">
        <v>1132</v>
      </c>
      <c r="H845" s="5" t="s">
        <v>11</v>
      </c>
      <c r="I845" s="5" t="s">
        <v>2298</v>
      </c>
    </row>
    <row r="846" spans="1:9" ht="41.4" x14ac:dyDescent="0.3">
      <c r="A846" s="5" t="s">
        <v>2693</v>
      </c>
      <c r="B846" s="5">
        <f t="shared" si="13"/>
        <v>844</v>
      </c>
      <c r="C846" s="5" t="s">
        <v>2694</v>
      </c>
      <c r="D846" s="6">
        <v>13.22</v>
      </c>
      <c r="E846" s="7">
        <v>218</v>
      </c>
      <c r="F846" s="7">
        <v>2881.96</v>
      </c>
      <c r="G846" s="5" t="s">
        <v>1132</v>
      </c>
      <c r="H846" s="5" t="s">
        <v>11</v>
      </c>
      <c r="I846" s="5" t="s">
        <v>2298</v>
      </c>
    </row>
    <row r="847" spans="1:9" x14ac:dyDescent="0.3">
      <c r="A847" s="5" t="s">
        <v>2695</v>
      </c>
      <c r="B847" s="5">
        <f t="shared" si="13"/>
        <v>845</v>
      </c>
      <c r="C847" s="5" t="s">
        <v>2696</v>
      </c>
      <c r="D847" s="6">
        <v>27.1</v>
      </c>
      <c r="E847" s="7">
        <v>218</v>
      </c>
      <c r="F847" s="7">
        <v>5907.8</v>
      </c>
      <c r="G847" s="5" t="s">
        <v>1132</v>
      </c>
      <c r="H847" s="5" t="s">
        <v>11</v>
      </c>
      <c r="I847" s="5" t="s">
        <v>2298</v>
      </c>
    </row>
    <row r="848" spans="1:9" ht="55.2" x14ac:dyDescent="0.3">
      <c r="A848" s="5" t="s">
        <v>2697</v>
      </c>
      <c r="B848" s="5">
        <f t="shared" si="13"/>
        <v>846</v>
      </c>
      <c r="C848" s="5" t="s">
        <v>2698</v>
      </c>
      <c r="D848" s="6">
        <v>161.94999999999999</v>
      </c>
      <c r="E848" s="7">
        <v>218</v>
      </c>
      <c r="F848" s="7">
        <v>35305.1</v>
      </c>
      <c r="G848" s="5" t="s">
        <v>1132</v>
      </c>
      <c r="H848" s="5" t="s">
        <v>11</v>
      </c>
      <c r="I848" s="5" t="s">
        <v>2298</v>
      </c>
    </row>
    <row r="849" spans="1:9" x14ac:dyDescent="0.3">
      <c r="A849" s="5" t="s">
        <v>2699</v>
      </c>
      <c r="B849" s="5">
        <f t="shared" si="13"/>
        <v>847</v>
      </c>
      <c r="C849" s="5" t="s">
        <v>2700</v>
      </c>
      <c r="D849" s="6">
        <v>1</v>
      </c>
      <c r="E849" s="7">
        <v>1500</v>
      </c>
      <c r="F849" s="7">
        <v>1500</v>
      </c>
      <c r="G849" s="5" t="s">
        <v>21</v>
      </c>
      <c r="H849" s="5" t="s">
        <v>22</v>
      </c>
      <c r="I849" s="5" t="s">
        <v>23</v>
      </c>
    </row>
    <row r="850" spans="1:9" x14ac:dyDescent="0.3">
      <c r="A850" s="5" t="s">
        <v>2701</v>
      </c>
      <c r="B850" s="5">
        <f t="shared" si="13"/>
        <v>848</v>
      </c>
      <c r="C850" s="5" t="s">
        <v>2702</v>
      </c>
      <c r="D850" s="6">
        <v>1</v>
      </c>
      <c r="E850" s="7">
        <v>1500</v>
      </c>
      <c r="F850" s="7">
        <v>1500</v>
      </c>
      <c r="G850" s="5" t="s">
        <v>21</v>
      </c>
      <c r="H850" s="5" t="s">
        <v>22</v>
      </c>
      <c r="I850" s="5" t="s">
        <v>23</v>
      </c>
    </row>
    <row r="851" spans="1:9" x14ac:dyDescent="0.3">
      <c r="A851" s="5" t="s">
        <v>2703</v>
      </c>
      <c r="B851" s="5">
        <f t="shared" si="13"/>
        <v>849</v>
      </c>
      <c r="C851" s="5" t="s">
        <v>2704</v>
      </c>
      <c r="D851" s="6">
        <v>1</v>
      </c>
      <c r="E851" s="7">
        <v>1500</v>
      </c>
      <c r="F851" s="7">
        <v>1500</v>
      </c>
      <c r="G851" s="5" t="s">
        <v>21</v>
      </c>
      <c r="H851" s="5" t="s">
        <v>22</v>
      </c>
      <c r="I851" s="5" t="s">
        <v>23</v>
      </c>
    </row>
    <row r="852" spans="1:9" x14ac:dyDescent="0.3">
      <c r="A852" s="5" t="s">
        <v>2707</v>
      </c>
      <c r="B852" s="5">
        <f t="shared" si="13"/>
        <v>850</v>
      </c>
      <c r="C852" s="5" t="s">
        <v>2708</v>
      </c>
      <c r="D852" s="6">
        <v>1</v>
      </c>
      <c r="E852" s="7">
        <v>1500</v>
      </c>
      <c r="F852" s="7">
        <v>1500</v>
      </c>
      <c r="G852" s="5" t="s">
        <v>21</v>
      </c>
      <c r="H852" s="5" t="s">
        <v>22</v>
      </c>
      <c r="I852" s="5" t="s">
        <v>23</v>
      </c>
    </row>
    <row r="853" spans="1:9" x14ac:dyDescent="0.3">
      <c r="A853" s="5" t="s">
        <v>2709</v>
      </c>
      <c r="B853" s="5">
        <f t="shared" si="13"/>
        <v>851</v>
      </c>
      <c r="C853" s="5" t="s">
        <v>2710</v>
      </c>
      <c r="D853" s="6">
        <v>1</v>
      </c>
      <c r="E853" s="7">
        <v>1500</v>
      </c>
      <c r="F853" s="7">
        <v>1500</v>
      </c>
      <c r="G853" s="5" t="s">
        <v>21</v>
      </c>
      <c r="H853" s="5" t="s">
        <v>22</v>
      </c>
      <c r="I853" s="5" t="s">
        <v>23</v>
      </c>
    </row>
    <row r="854" spans="1:9" x14ac:dyDescent="0.3">
      <c r="A854" s="5" t="s">
        <v>2711</v>
      </c>
      <c r="B854" s="5">
        <f t="shared" si="13"/>
        <v>852</v>
      </c>
      <c r="C854" s="5" t="s">
        <v>2712</v>
      </c>
      <c r="D854" s="6">
        <v>1</v>
      </c>
      <c r="E854" s="7">
        <v>1500</v>
      </c>
      <c r="F854" s="7">
        <v>1500</v>
      </c>
      <c r="G854" s="5" t="s">
        <v>21</v>
      </c>
      <c r="H854" s="5" t="s">
        <v>22</v>
      </c>
      <c r="I854" s="5" t="s">
        <v>23</v>
      </c>
    </row>
    <row r="855" spans="1:9" x14ac:dyDescent="0.3">
      <c r="A855" s="5" t="s">
        <v>2713</v>
      </c>
      <c r="B855" s="5">
        <f t="shared" si="13"/>
        <v>853</v>
      </c>
      <c r="C855" s="5" t="s">
        <v>2714</v>
      </c>
      <c r="D855" s="6">
        <v>1</v>
      </c>
      <c r="E855" s="7">
        <v>1500</v>
      </c>
      <c r="F855" s="7">
        <v>1500</v>
      </c>
      <c r="G855" s="5" t="s">
        <v>21</v>
      </c>
      <c r="H855" s="5" t="s">
        <v>22</v>
      </c>
      <c r="I855" s="5" t="s">
        <v>23</v>
      </c>
    </row>
    <row r="856" spans="1:9" x14ac:dyDescent="0.3">
      <c r="A856" s="5" t="s">
        <v>2715</v>
      </c>
      <c r="B856" s="5">
        <f t="shared" si="13"/>
        <v>854</v>
      </c>
      <c r="C856" s="5" t="s">
        <v>2716</v>
      </c>
      <c r="D856" s="6">
        <v>1</v>
      </c>
      <c r="E856" s="7">
        <v>1500</v>
      </c>
      <c r="F856" s="7">
        <v>1500</v>
      </c>
      <c r="G856" s="5" t="s">
        <v>21</v>
      </c>
      <c r="H856" s="5" t="s">
        <v>22</v>
      </c>
      <c r="I856" s="5" t="s">
        <v>23</v>
      </c>
    </row>
    <row r="857" spans="1:9" x14ac:dyDescent="0.3">
      <c r="A857" s="5" t="s">
        <v>2717</v>
      </c>
      <c r="B857" s="5">
        <f t="shared" si="13"/>
        <v>855</v>
      </c>
      <c r="C857" s="5" t="s">
        <v>2718</v>
      </c>
      <c r="D857" s="6">
        <v>1</v>
      </c>
      <c r="E857" s="7">
        <v>1500</v>
      </c>
      <c r="F857" s="7">
        <v>1500</v>
      </c>
      <c r="G857" s="5" t="s">
        <v>21</v>
      </c>
      <c r="H857" s="5" t="s">
        <v>22</v>
      </c>
      <c r="I857" s="5" t="s">
        <v>23</v>
      </c>
    </row>
    <row r="858" spans="1:9" x14ac:dyDescent="0.3">
      <c r="A858" s="5" t="s">
        <v>2719</v>
      </c>
      <c r="B858" s="5">
        <f t="shared" si="13"/>
        <v>856</v>
      </c>
      <c r="C858" s="5" t="s">
        <v>2720</v>
      </c>
      <c r="D858" s="6">
        <v>1</v>
      </c>
      <c r="E858" s="7">
        <v>1500</v>
      </c>
      <c r="F858" s="7">
        <v>1500</v>
      </c>
      <c r="G858" s="5" t="s">
        <v>21</v>
      </c>
      <c r="H858" s="5" t="s">
        <v>22</v>
      </c>
      <c r="I858" s="5" t="s">
        <v>23</v>
      </c>
    </row>
    <row r="859" spans="1:9" x14ac:dyDescent="0.3">
      <c r="A859" s="5" t="s">
        <v>2721</v>
      </c>
      <c r="B859" s="5">
        <f t="shared" si="13"/>
        <v>857</v>
      </c>
      <c r="C859" s="5" t="s">
        <v>2722</v>
      </c>
      <c r="D859" s="6">
        <v>1</v>
      </c>
      <c r="E859" s="7">
        <v>1500</v>
      </c>
      <c r="F859" s="7">
        <v>1500</v>
      </c>
      <c r="G859" s="5" t="s">
        <v>21</v>
      </c>
      <c r="H859" s="5" t="s">
        <v>22</v>
      </c>
      <c r="I859" s="5" t="s">
        <v>23</v>
      </c>
    </row>
    <row r="860" spans="1:9" x14ac:dyDescent="0.3">
      <c r="A860" s="5" t="s">
        <v>2723</v>
      </c>
      <c r="B860" s="5">
        <f t="shared" si="13"/>
        <v>858</v>
      </c>
      <c r="C860" s="5" t="s">
        <v>2724</v>
      </c>
      <c r="D860" s="6">
        <v>1</v>
      </c>
      <c r="E860" s="7">
        <v>1500</v>
      </c>
      <c r="F860" s="7">
        <v>1500</v>
      </c>
      <c r="G860" s="5" t="s">
        <v>21</v>
      </c>
      <c r="H860" s="5" t="s">
        <v>22</v>
      </c>
      <c r="I860" s="5" t="s">
        <v>23</v>
      </c>
    </row>
    <row r="861" spans="1:9" x14ac:dyDescent="0.3">
      <c r="A861" s="5" t="s">
        <v>2725</v>
      </c>
      <c r="B861" s="5">
        <f t="shared" si="13"/>
        <v>859</v>
      </c>
      <c r="C861" s="5" t="s">
        <v>2726</v>
      </c>
      <c r="D861" s="6">
        <v>1</v>
      </c>
      <c r="E861" s="7">
        <v>1500</v>
      </c>
      <c r="F861" s="7">
        <v>1500</v>
      </c>
      <c r="G861" s="5" t="s">
        <v>21</v>
      </c>
      <c r="H861" s="5" t="s">
        <v>22</v>
      </c>
      <c r="I861" s="5" t="s">
        <v>23</v>
      </c>
    </row>
    <row r="862" spans="1:9" x14ac:dyDescent="0.3">
      <c r="A862" s="5" t="s">
        <v>2729</v>
      </c>
      <c r="B862" s="5">
        <f t="shared" si="13"/>
        <v>860</v>
      </c>
      <c r="C862" s="5" t="s">
        <v>2730</v>
      </c>
      <c r="D862" s="6">
        <v>1</v>
      </c>
      <c r="E862" s="7">
        <v>1500</v>
      </c>
      <c r="F862" s="7">
        <v>1500</v>
      </c>
      <c r="G862" s="5" t="s">
        <v>21</v>
      </c>
      <c r="H862" s="5" t="s">
        <v>22</v>
      </c>
      <c r="I862" s="5" t="s">
        <v>23</v>
      </c>
    </row>
    <row r="863" spans="1:9" x14ac:dyDescent="0.3">
      <c r="A863" s="5" t="s">
        <v>2731</v>
      </c>
      <c r="B863" s="5">
        <f t="shared" si="13"/>
        <v>861</v>
      </c>
      <c r="C863" s="5" t="s">
        <v>2732</v>
      </c>
      <c r="D863" s="6">
        <v>1</v>
      </c>
      <c r="E863" s="7">
        <v>1500</v>
      </c>
      <c r="F863" s="7">
        <v>1500</v>
      </c>
      <c r="G863" s="5" t="s">
        <v>21</v>
      </c>
      <c r="H863" s="5" t="s">
        <v>22</v>
      </c>
      <c r="I863" s="5" t="s">
        <v>23</v>
      </c>
    </row>
    <row r="864" spans="1:9" x14ac:dyDescent="0.3">
      <c r="A864" s="5" t="s">
        <v>2733</v>
      </c>
      <c r="B864" s="5">
        <f t="shared" si="13"/>
        <v>862</v>
      </c>
      <c r="C864" s="5" t="s">
        <v>2734</v>
      </c>
      <c r="D864" s="6">
        <v>1</v>
      </c>
      <c r="E864" s="7">
        <v>1500</v>
      </c>
      <c r="F864" s="7">
        <v>1500</v>
      </c>
      <c r="G864" s="5" t="s">
        <v>21</v>
      </c>
      <c r="H864" s="5" t="s">
        <v>22</v>
      </c>
      <c r="I864" s="5" t="s">
        <v>23</v>
      </c>
    </row>
    <row r="865" spans="1:9" x14ac:dyDescent="0.3">
      <c r="A865" s="5" t="s">
        <v>2735</v>
      </c>
      <c r="B865" s="5">
        <f t="shared" si="13"/>
        <v>863</v>
      </c>
      <c r="C865" s="5" t="s">
        <v>2736</v>
      </c>
      <c r="D865" s="6">
        <v>1</v>
      </c>
      <c r="E865" s="7">
        <v>1500</v>
      </c>
      <c r="F865" s="7">
        <v>1500</v>
      </c>
      <c r="G865" s="5" t="s">
        <v>21</v>
      </c>
      <c r="H865" s="5" t="s">
        <v>22</v>
      </c>
      <c r="I865" s="5" t="s">
        <v>23</v>
      </c>
    </row>
    <row r="866" spans="1:9" ht="27.6" x14ac:dyDescent="0.3">
      <c r="A866" s="5" t="s">
        <v>2737</v>
      </c>
      <c r="B866" s="5">
        <f t="shared" si="13"/>
        <v>864</v>
      </c>
      <c r="C866" s="5" t="s">
        <v>2738</v>
      </c>
      <c r="D866" s="6">
        <v>1</v>
      </c>
      <c r="E866" s="7">
        <v>1500</v>
      </c>
      <c r="F866" s="7">
        <v>1500</v>
      </c>
      <c r="G866" s="5" t="s">
        <v>21</v>
      </c>
      <c r="H866" s="5" t="s">
        <v>22</v>
      </c>
      <c r="I866" s="5" t="s">
        <v>23</v>
      </c>
    </row>
    <row r="867" spans="1:9" x14ac:dyDescent="0.3">
      <c r="A867" s="5" t="s">
        <v>2739</v>
      </c>
      <c r="B867" s="5">
        <f t="shared" si="13"/>
        <v>865</v>
      </c>
      <c r="C867" s="5" t="s">
        <v>2740</v>
      </c>
      <c r="D867" s="6">
        <v>1</v>
      </c>
      <c r="E867" s="7">
        <v>1500</v>
      </c>
      <c r="F867" s="7">
        <v>1500</v>
      </c>
      <c r="G867" s="5" t="s">
        <v>21</v>
      </c>
      <c r="H867" s="5" t="s">
        <v>22</v>
      </c>
      <c r="I867" s="5" t="s">
        <v>23</v>
      </c>
    </row>
    <row r="868" spans="1:9" x14ac:dyDescent="0.3">
      <c r="A868" s="5" t="s">
        <v>2741</v>
      </c>
      <c r="B868" s="5">
        <f t="shared" si="13"/>
        <v>866</v>
      </c>
      <c r="C868" s="5" t="s">
        <v>2742</v>
      </c>
      <c r="D868" s="6">
        <v>1</v>
      </c>
      <c r="E868" s="7">
        <v>1500</v>
      </c>
      <c r="F868" s="7">
        <v>1500</v>
      </c>
      <c r="G868" s="5" t="s">
        <v>21</v>
      </c>
      <c r="H868" s="5" t="s">
        <v>22</v>
      </c>
      <c r="I868" s="5" t="s">
        <v>23</v>
      </c>
    </row>
    <row r="869" spans="1:9" ht="27.6" x14ac:dyDescent="0.3">
      <c r="A869" s="5" t="s">
        <v>2743</v>
      </c>
      <c r="B869" s="5">
        <f t="shared" si="13"/>
        <v>867</v>
      </c>
      <c r="C869" s="5" t="s">
        <v>2744</v>
      </c>
      <c r="D869" s="6">
        <v>1</v>
      </c>
      <c r="E869" s="7">
        <v>1500</v>
      </c>
      <c r="F869" s="7">
        <v>1500</v>
      </c>
      <c r="G869" s="5" t="s">
        <v>21</v>
      </c>
      <c r="H869" s="5" t="s">
        <v>22</v>
      </c>
      <c r="I869" s="5" t="s">
        <v>23</v>
      </c>
    </row>
    <row r="870" spans="1:9" x14ac:dyDescent="0.3">
      <c r="A870" s="5" t="s">
        <v>2745</v>
      </c>
      <c r="B870" s="5">
        <f t="shared" si="13"/>
        <v>868</v>
      </c>
      <c r="C870" s="5" t="s">
        <v>2746</v>
      </c>
      <c r="D870" s="6">
        <v>1</v>
      </c>
      <c r="E870" s="7">
        <v>1500</v>
      </c>
      <c r="F870" s="7">
        <v>1500</v>
      </c>
      <c r="G870" s="5" t="s">
        <v>21</v>
      </c>
      <c r="H870" s="5" t="s">
        <v>22</v>
      </c>
      <c r="I870" s="5" t="s">
        <v>23</v>
      </c>
    </row>
    <row r="871" spans="1:9" x14ac:dyDescent="0.3">
      <c r="A871" s="5" t="s">
        <v>2747</v>
      </c>
      <c r="B871" s="5">
        <f t="shared" si="13"/>
        <v>869</v>
      </c>
      <c r="C871" s="5" t="s">
        <v>2748</v>
      </c>
      <c r="D871" s="6">
        <v>1</v>
      </c>
      <c r="E871" s="7">
        <v>1500</v>
      </c>
      <c r="F871" s="7">
        <v>1500</v>
      </c>
      <c r="G871" s="5" t="s">
        <v>21</v>
      </c>
      <c r="H871" s="5" t="s">
        <v>22</v>
      </c>
      <c r="I871" s="5" t="s">
        <v>23</v>
      </c>
    </row>
    <row r="872" spans="1:9" x14ac:dyDescent="0.3">
      <c r="A872" s="5" t="s">
        <v>2751</v>
      </c>
      <c r="B872" s="5">
        <f t="shared" si="13"/>
        <v>870</v>
      </c>
      <c r="C872" s="5" t="s">
        <v>2752</v>
      </c>
      <c r="D872" s="6">
        <v>1</v>
      </c>
      <c r="E872" s="7">
        <v>1500</v>
      </c>
      <c r="F872" s="7">
        <v>1500</v>
      </c>
      <c r="G872" s="5" t="s">
        <v>21</v>
      </c>
      <c r="H872" s="5" t="s">
        <v>22</v>
      </c>
      <c r="I872" s="5" t="s">
        <v>23</v>
      </c>
    </row>
    <row r="873" spans="1:9" x14ac:dyDescent="0.3">
      <c r="A873" s="5" t="s">
        <v>2753</v>
      </c>
      <c r="B873" s="5">
        <f t="shared" si="13"/>
        <v>871</v>
      </c>
      <c r="C873" s="5" t="s">
        <v>2754</v>
      </c>
      <c r="D873" s="6">
        <v>1</v>
      </c>
      <c r="E873" s="7">
        <v>1500</v>
      </c>
      <c r="F873" s="7">
        <v>1500</v>
      </c>
      <c r="G873" s="5" t="s">
        <v>21</v>
      </c>
      <c r="H873" s="5" t="s">
        <v>22</v>
      </c>
      <c r="I873" s="5" t="s">
        <v>23</v>
      </c>
    </row>
    <row r="874" spans="1:9" x14ac:dyDescent="0.3">
      <c r="A874" s="5" t="s">
        <v>2755</v>
      </c>
      <c r="B874" s="5">
        <f t="shared" si="13"/>
        <v>872</v>
      </c>
      <c r="C874" s="5" t="s">
        <v>2756</v>
      </c>
      <c r="D874" s="6">
        <v>1</v>
      </c>
      <c r="E874" s="7">
        <v>1500</v>
      </c>
      <c r="F874" s="7">
        <v>1500</v>
      </c>
      <c r="G874" s="5" t="s">
        <v>21</v>
      </c>
      <c r="H874" s="5" t="s">
        <v>22</v>
      </c>
      <c r="I874" s="5" t="s">
        <v>23</v>
      </c>
    </row>
    <row r="875" spans="1:9" x14ac:dyDescent="0.3">
      <c r="A875" s="5" t="s">
        <v>2757</v>
      </c>
      <c r="B875" s="5">
        <f t="shared" si="13"/>
        <v>873</v>
      </c>
      <c r="C875" s="5" t="s">
        <v>2758</v>
      </c>
      <c r="D875" s="6">
        <v>1</v>
      </c>
      <c r="E875" s="7">
        <v>1500</v>
      </c>
      <c r="F875" s="7">
        <v>1500</v>
      </c>
      <c r="G875" s="5" t="s">
        <v>21</v>
      </c>
      <c r="H875" s="5" t="s">
        <v>22</v>
      </c>
      <c r="I875" s="5" t="s">
        <v>23</v>
      </c>
    </row>
    <row r="876" spans="1:9" x14ac:dyDescent="0.3">
      <c r="A876" s="5" t="s">
        <v>2759</v>
      </c>
      <c r="B876" s="5">
        <f t="shared" si="13"/>
        <v>874</v>
      </c>
      <c r="C876" s="5" t="s">
        <v>2760</v>
      </c>
      <c r="D876" s="6">
        <v>1</v>
      </c>
      <c r="E876" s="7">
        <v>1500</v>
      </c>
      <c r="F876" s="7">
        <v>1500</v>
      </c>
      <c r="G876" s="5" t="s">
        <v>21</v>
      </c>
      <c r="H876" s="5" t="s">
        <v>22</v>
      </c>
      <c r="I876" s="5" t="s">
        <v>23</v>
      </c>
    </row>
    <row r="877" spans="1:9" x14ac:dyDescent="0.3">
      <c r="A877" s="5" t="s">
        <v>2761</v>
      </c>
      <c r="B877" s="5">
        <f t="shared" si="13"/>
        <v>875</v>
      </c>
      <c r="C877" s="5" t="s">
        <v>2762</v>
      </c>
      <c r="D877" s="6">
        <v>1</v>
      </c>
      <c r="E877" s="7">
        <v>1500</v>
      </c>
      <c r="F877" s="7">
        <v>1500</v>
      </c>
      <c r="G877" s="5" t="s">
        <v>21</v>
      </c>
      <c r="H877" s="5" t="s">
        <v>22</v>
      </c>
      <c r="I877" s="5" t="s">
        <v>23</v>
      </c>
    </row>
    <row r="878" spans="1:9" x14ac:dyDescent="0.3">
      <c r="A878" s="5" t="s">
        <v>2763</v>
      </c>
      <c r="B878" s="5">
        <f t="shared" si="13"/>
        <v>876</v>
      </c>
      <c r="C878" s="5" t="s">
        <v>2764</v>
      </c>
      <c r="D878" s="6">
        <v>1</v>
      </c>
      <c r="E878" s="7">
        <v>1500</v>
      </c>
      <c r="F878" s="7">
        <v>1500</v>
      </c>
      <c r="G878" s="5" t="s">
        <v>21</v>
      </c>
      <c r="H878" s="5" t="s">
        <v>22</v>
      </c>
      <c r="I878" s="5" t="s">
        <v>23</v>
      </c>
    </row>
    <row r="879" spans="1:9" x14ac:dyDescent="0.3">
      <c r="A879" s="5" t="s">
        <v>2765</v>
      </c>
      <c r="B879" s="5">
        <f t="shared" si="13"/>
        <v>877</v>
      </c>
      <c r="C879" s="5" t="s">
        <v>2766</v>
      </c>
      <c r="D879" s="6">
        <v>1</v>
      </c>
      <c r="E879" s="7">
        <v>1500</v>
      </c>
      <c r="F879" s="7">
        <v>1500</v>
      </c>
      <c r="G879" s="5" t="s">
        <v>21</v>
      </c>
      <c r="H879" s="5" t="s">
        <v>22</v>
      </c>
      <c r="I879" s="5" t="s">
        <v>23</v>
      </c>
    </row>
    <row r="880" spans="1:9" x14ac:dyDescent="0.3">
      <c r="A880" s="5" t="s">
        <v>2767</v>
      </c>
      <c r="B880" s="5">
        <f t="shared" si="13"/>
        <v>878</v>
      </c>
      <c r="C880" s="5" t="s">
        <v>2768</v>
      </c>
      <c r="D880" s="6">
        <v>1</v>
      </c>
      <c r="E880" s="7">
        <v>1500</v>
      </c>
      <c r="F880" s="7">
        <v>1500</v>
      </c>
      <c r="G880" s="5" t="s">
        <v>21</v>
      </c>
      <c r="H880" s="5" t="s">
        <v>22</v>
      </c>
      <c r="I880" s="5" t="s">
        <v>23</v>
      </c>
    </row>
    <row r="881" spans="1:9" x14ac:dyDescent="0.3">
      <c r="A881" s="5" t="s">
        <v>2769</v>
      </c>
      <c r="B881" s="5">
        <f t="shared" si="13"/>
        <v>879</v>
      </c>
      <c r="C881" s="5" t="s">
        <v>2770</v>
      </c>
      <c r="D881" s="6">
        <v>1</v>
      </c>
      <c r="E881" s="7">
        <v>1500</v>
      </c>
      <c r="F881" s="7">
        <v>1500</v>
      </c>
      <c r="G881" s="5" t="s">
        <v>21</v>
      </c>
      <c r="H881" s="5" t="s">
        <v>22</v>
      </c>
      <c r="I881" s="5" t="s">
        <v>23</v>
      </c>
    </row>
    <row r="882" spans="1:9" x14ac:dyDescent="0.3">
      <c r="A882" s="5" t="s">
        <v>2773</v>
      </c>
      <c r="B882" s="5">
        <f t="shared" si="13"/>
        <v>880</v>
      </c>
      <c r="C882" s="5" t="s">
        <v>2774</v>
      </c>
      <c r="D882" s="6">
        <v>1</v>
      </c>
      <c r="E882" s="7">
        <v>1500</v>
      </c>
      <c r="F882" s="7">
        <v>1500</v>
      </c>
      <c r="G882" s="5" t="s">
        <v>21</v>
      </c>
      <c r="H882" s="5" t="s">
        <v>22</v>
      </c>
      <c r="I882" s="5" t="s">
        <v>23</v>
      </c>
    </row>
    <row r="883" spans="1:9" ht="27.6" x14ac:dyDescent="0.3">
      <c r="A883" s="5" t="s">
        <v>2775</v>
      </c>
      <c r="B883" s="5">
        <f t="shared" si="13"/>
        <v>881</v>
      </c>
      <c r="C883" s="5" t="s">
        <v>2776</v>
      </c>
      <c r="D883" s="6">
        <v>1</v>
      </c>
      <c r="E883" s="7">
        <v>1500</v>
      </c>
      <c r="F883" s="7">
        <v>1500</v>
      </c>
      <c r="G883" s="5" t="s">
        <v>21</v>
      </c>
      <c r="H883" s="5" t="s">
        <v>22</v>
      </c>
      <c r="I883" s="5" t="s">
        <v>23</v>
      </c>
    </row>
    <row r="884" spans="1:9" x14ac:dyDescent="0.3">
      <c r="A884" s="5" t="s">
        <v>2777</v>
      </c>
      <c r="B884" s="5">
        <f t="shared" si="13"/>
        <v>882</v>
      </c>
      <c r="C884" s="5" t="s">
        <v>2778</v>
      </c>
      <c r="D884" s="6">
        <v>1</v>
      </c>
      <c r="E884" s="7">
        <v>1500</v>
      </c>
      <c r="F884" s="7">
        <v>1500</v>
      </c>
      <c r="G884" s="5" t="s">
        <v>21</v>
      </c>
      <c r="H884" s="5" t="s">
        <v>22</v>
      </c>
      <c r="I884" s="5" t="s">
        <v>23</v>
      </c>
    </row>
    <row r="885" spans="1:9" x14ac:dyDescent="0.3">
      <c r="A885" s="5" t="s">
        <v>2779</v>
      </c>
      <c r="B885" s="5">
        <f t="shared" si="13"/>
        <v>883</v>
      </c>
      <c r="C885" s="5" t="s">
        <v>2780</v>
      </c>
      <c r="D885" s="6">
        <v>1</v>
      </c>
      <c r="E885" s="7">
        <v>1500</v>
      </c>
      <c r="F885" s="7">
        <v>1500</v>
      </c>
      <c r="G885" s="5" t="s">
        <v>21</v>
      </c>
      <c r="H885" s="5" t="s">
        <v>22</v>
      </c>
      <c r="I885" s="5" t="s">
        <v>23</v>
      </c>
    </row>
    <row r="886" spans="1:9" x14ac:dyDescent="0.3">
      <c r="A886" s="5" t="s">
        <v>2781</v>
      </c>
      <c r="B886" s="5">
        <f t="shared" si="13"/>
        <v>884</v>
      </c>
      <c r="C886" s="5" t="s">
        <v>2782</v>
      </c>
      <c r="D886" s="6">
        <v>1</v>
      </c>
      <c r="E886" s="7">
        <v>1500</v>
      </c>
      <c r="F886" s="7">
        <v>1500</v>
      </c>
      <c r="G886" s="5" t="s">
        <v>21</v>
      </c>
      <c r="H886" s="5" t="s">
        <v>22</v>
      </c>
      <c r="I886" s="5" t="s">
        <v>23</v>
      </c>
    </row>
    <row r="887" spans="1:9" x14ac:dyDescent="0.3">
      <c r="A887" s="5" t="s">
        <v>2783</v>
      </c>
      <c r="B887" s="5">
        <f t="shared" si="13"/>
        <v>885</v>
      </c>
      <c r="C887" s="5" t="s">
        <v>2784</v>
      </c>
      <c r="D887" s="6">
        <v>1</v>
      </c>
      <c r="E887" s="7">
        <v>1500</v>
      </c>
      <c r="F887" s="7">
        <v>1500</v>
      </c>
      <c r="G887" s="5" t="s">
        <v>21</v>
      </c>
      <c r="H887" s="5" t="s">
        <v>22</v>
      </c>
      <c r="I887" s="5" t="s">
        <v>23</v>
      </c>
    </row>
    <row r="888" spans="1:9" x14ac:dyDescent="0.3">
      <c r="A888" s="5" t="s">
        <v>2785</v>
      </c>
      <c r="B888" s="5">
        <f t="shared" si="13"/>
        <v>886</v>
      </c>
      <c r="C888" s="5" t="s">
        <v>2786</v>
      </c>
      <c r="D888" s="6">
        <v>1</v>
      </c>
      <c r="E888" s="7">
        <v>1500</v>
      </c>
      <c r="F888" s="7">
        <v>1500</v>
      </c>
      <c r="G888" s="5" t="s">
        <v>21</v>
      </c>
      <c r="H888" s="5" t="s">
        <v>22</v>
      </c>
      <c r="I888" s="5" t="s">
        <v>23</v>
      </c>
    </row>
    <row r="889" spans="1:9" x14ac:dyDescent="0.3">
      <c r="A889" s="5" t="s">
        <v>2787</v>
      </c>
      <c r="B889" s="5">
        <f t="shared" si="13"/>
        <v>887</v>
      </c>
      <c r="C889" s="5" t="s">
        <v>2788</v>
      </c>
      <c r="D889" s="6">
        <v>1</v>
      </c>
      <c r="E889" s="7">
        <v>1500</v>
      </c>
      <c r="F889" s="7">
        <v>1500</v>
      </c>
      <c r="G889" s="5" t="s">
        <v>21</v>
      </c>
      <c r="H889" s="5" t="s">
        <v>22</v>
      </c>
      <c r="I889" s="5" t="s">
        <v>23</v>
      </c>
    </row>
    <row r="890" spans="1:9" x14ac:dyDescent="0.3">
      <c r="A890" s="5" t="s">
        <v>2789</v>
      </c>
      <c r="B890" s="5">
        <f t="shared" si="13"/>
        <v>888</v>
      </c>
      <c r="C890" s="5" t="s">
        <v>2790</v>
      </c>
      <c r="D890" s="6">
        <v>1</v>
      </c>
      <c r="E890" s="7">
        <v>1500</v>
      </c>
      <c r="F890" s="7">
        <v>1500</v>
      </c>
      <c r="G890" s="5" t="s">
        <v>21</v>
      </c>
      <c r="H890" s="5" t="s">
        <v>22</v>
      </c>
      <c r="I890" s="5" t="s">
        <v>23</v>
      </c>
    </row>
    <row r="891" spans="1:9" x14ac:dyDescent="0.3">
      <c r="A891" s="5" t="s">
        <v>2791</v>
      </c>
      <c r="B891" s="5">
        <f t="shared" si="13"/>
        <v>889</v>
      </c>
      <c r="C891" s="5" t="s">
        <v>2792</v>
      </c>
      <c r="D891" s="6">
        <v>1</v>
      </c>
      <c r="E891" s="7">
        <v>1500</v>
      </c>
      <c r="F891" s="7">
        <v>1500</v>
      </c>
      <c r="G891" s="5" t="s">
        <v>21</v>
      </c>
      <c r="H891" s="5" t="s">
        <v>22</v>
      </c>
      <c r="I891" s="5" t="s">
        <v>23</v>
      </c>
    </row>
    <row r="892" spans="1:9" x14ac:dyDescent="0.3">
      <c r="A892" s="5" t="s">
        <v>2795</v>
      </c>
      <c r="B892" s="5">
        <f t="shared" si="13"/>
        <v>890</v>
      </c>
      <c r="C892" s="5" t="s">
        <v>2796</v>
      </c>
      <c r="D892" s="6">
        <v>1</v>
      </c>
      <c r="E892" s="7">
        <v>1500</v>
      </c>
      <c r="F892" s="7">
        <v>1500</v>
      </c>
      <c r="G892" s="5" t="s">
        <v>21</v>
      </c>
      <c r="H892" s="5" t="s">
        <v>22</v>
      </c>
      <c r="I892" s="5" t="s">
        <v>23</v>
      </c>
    </row>
    <row r="893" spans="1:9" x14ac:dyDescent="0.3">
      <c r="A893" s="5" t="s">
        <v>2797</v>
      </c>
      <c r="B893" s="5">
        <f t="shared" si="13"/>
        <v>891</v>
      </c>
      <c r="C893" s="5" t="s">
        <v>2798</v>
      </c>
      <c r="D893" s="6">
        <v>1</v>
      </c>
      <c r="E893" s="7">
        <v>1500</v>
      </c>
      <c r="F893" s="7">
        <v>1500</v>
      </c>
      <c r="G893" s="5" t="s">
        <v>21</v>
      </c>
      <c r="H893" s="5" t="s">
        <v>22</v>
      </c>
      <c r="I893" s="5" t="s">
        <v>23</v>
      </c>
    </row>
    <row r="894" spans="1:9" x14ac:dyDescent="0.3">
      <c r="A894" s="5" t="s">
        <v>2799</v>
      </c>
      <c r="B894" s="5">
        <f t="shared" si="13"/>
        <v>892</v>
      </c>
      <c r="C894" s="5" t="s">
        <v>2800</v>
      </c>
      <c r="D894" s="6">
        <v>1</v>
      </c>
      <c r="E894" s="7">
        <v>1500</v>
      </c>
      <c r="F894" s="7">
        <v>1500</v>
      </c>
      <c r="G894" s="5" t="s">
        <v>21</v>
      </c>
      <c r="H894" s="5" t="s">
        <v>22</v>
      </c>
      <c r="I894" s="5" t="s">
        <v>23</v>
      </c>
    </row>
    <row r="895" spans="1:9" x14ac:dyDescent="0.3">
      <c r="A895" s="5" t="s">
        <v>2801</v>
      </c>
      <c r="B895" s="5">
        <f t="shared" si="13"/>
        <v>893</v>
      </c>
      <c r="C895" s="5" t="s">
        <v>2802</v>
      </c>
      <c r="D895" s="6">
        <v>1</v>
      </c>
      <c r="E895" s="7">
        <v>1500</v>
      </c>
      <c r="F895" s="7">
        <v>1500</v>
      </c>
      <c r="G895" s="5" t="s">
        <v>21</v>
      </c>
      <c r="H895" s="5" t="s">
        <v>22</v>
      </c>
      <c r="I895" s="5" t="s">
        <v>23</v>
      </c>
    </row>
    <row r="896" spans="1:9" x14ac:dyDescent="0.3">
      <c r="A896" s="5" t="s">
        <v>2803</v>
      </c>
      <c r="B896" s="5">
        <f t="shared" si="13"/>
        <v>894</v>
      </c>
      <c r="C896" s="5" t="s">
        <v>2804</v>
      </c>
      <c r="D896" s="6">
        <v>1</v>
      </c>
      <c r="E896" s="7">
        <v>1500</v>
      </c>
      <c r="F896" s="7">
        <v>1500</v>
      </c>
      <c r="G896" s="5" t="s">
        <v>21</v>
      </c>
      <c r="H896" s="5" t="s">
        <v>22</v>
      </c>
      <c r="I896" s="5" t="s">
        <v>23</v>
      </c>
    </row>
    <row r="897" spans="1:9" x14ac:dyDescent="0.3">
      <c r="A897" s="5" t="s">
        <v>2805</v>
      </c>
      <c r="B897" s="5">
        <f t="shared" si="13"/>
        <v>895</v>
      </c>
      <c r="C897" s="5" t="s">
        <v>2806</v>
      </c>
      <c r="D897" s="6">
        <v>1</v>
      </c>
      <c r="E897" s="7">
        <v>1500</v>
      </c>
      <c r="F897" s="7">
        <v>1500</v>
      </c>
      <c r="G897" s="5" t="s">
        <v>21</v>
      </c>
      <c r="H897" s="5" t="s">
        <v>22</v>
      </c>
      <c r="I897" s="5" t="s">
        <v>23</v>
      </c>
    </row>
    <row r="898" spans="1:9" x14ac:dyDescent="0.3">
      <c r="A898" s="5" t="s">
        <v>2807</v>
      </c>
      <c r="B898" s="5">
        <f t="shared" si="13"/>
        <v>896</v>
      </c>
      <c r="C898" s="5" t="s">
        <v>2808</v>
      </c>
      <c r="D898" s="6">
        <v>1</v>
      </c>
      <c r="E898" s="7">
        <v>1500</v>
      </c>
      <c r="F898" s="7">
        <v>1500</v>
      </c>
      <c r="G898" s="5" t="s">
        <v>21</v>
      </c>
      <c r="H898" s="5" t="s">
        <v>22</v>
      </c>
      <c r="I898" s="5" t="s">
        <v>23</v>
      </c>
    </row>
    <row r="899" spans="1:9" x14ac:dyDescent="0.3">
      <c r="A899" s="5" t="s">
        <v>2809</v>
      </c>
      <c r="B899" s="5">
        <f t="shared" si="13"/>
        <v>897</v>
      </c>
      <c r="C899" s="5" t="s">
        <v>2810</v>
      </c>
      <c r="D899" s="6">
        <v>1</v>
      </c>
      <c r="E899" s="7">
        <v>1500</v>
      </c>
      <c r="F899" s="7">
        <v>1500</v>
      </c>
      <c r="G899" s="5" t="s">
        <v>21</v>
      </c>
      <c r="H899" s="5" t="s">
        <v>22</v>
      </c>
      <c r="I899" s="5" t="s">
        <v>23</v>
      </c>
    </row>
    <row r="900" spans="1:9" x14ac:dyDescent="0.3">
      <c r="A900" s="5" t="s">
        <v>2811</v>
      </c>
      <c r="B900" s="5">
        <f t="shared" ref="B900:B963" si="14">LEFT(A900,SEARCH("-",A900)-1)*1</f>
        <v>898</v>
      </c>
      <c r="C900" s="5" t="s">
        <v>2812</v>
      </c>
      <c r="D900" s="6">
        <v>1</v>
      </c>
      <c r="E900" s="7">
        <v>1500</v>
      </c>
      <c r="F900" s="7">
        <v>1500</v>
      </c>
      <c r="G900" s="5" t="s">
        <v>21</v>
      </c>
      <c r="H900" s="5" t="s">
        <v>22</v>
      </c>
      <c r="I900" s="5" t="s">
        <v>23</v>
      </c>
    </row>
    <row r="901" spans="1:9" ht="27.6" x14ac:dyDescent="0.3">
      <c r="A901" s="5" t="s">
        <v>2813</v>
      </c>
      <c r="B901" s="5">
        <f t="shared" si="14"/>
        <v>899</v>
      </c>
      <c r="C901" s="5" t="s">
        <v>2814</v>
      </c>
      <c r="D901" s="6">
        <v>1</v>
      </c>
      <c r="E901" s="7">
        <v>1500</v>
      </c>
      <c r="F901" s="7">
        <v>1500</v>
      </c>
      <c r="G901" s="5" t="s">
        <v>21</v>
      </c>
      <c r="H901" s="5" t="s">
        <v>22</v>
      </c>
      <c r="I901" s="5" t="s">
        <v>23</v>
      </c>
    </row>
    <row r="902" spans="1:9" x14ac:dyDescent="0.3">
      <c r="A902" s="5" t="s">
        <v>2819</v>
      </c>
      <c r="B902" s="5">
        <f t="shared" si="14"/>
        <v>900</v>
      </c>
      <c r="C902" s="5" t="s">
        <v>2820</v>
      </c>
      <c r="D902" s="6">
        <v>1</v>
      </c>
      <c r="E902" s="7">
        <v>1500</v>
      </c>
      <c r="F902" s="7">
        <v>1500</v>
      </c>
      <c r="G902" s="5" t="s">
        <v>21</v>
      </c>
      <c r="H902" s="5" t="s">
        <v>22</v>
      </c>
      <c r="I902" s="5" t="s">
        <v>23</v>
      </c>
    </row>
    <row r="903" spans="1:9" x14ac:dyDescent="0.3">
      <c r="A903" s="5" t="s">
        <v>2821</v>
      </c>
      <c r="B903" s="5">
        <f t="shared" si="14"/>
        <v>901</v>
      </c>
      <c r="C903" s="5" t="s">
        <v>2822</v>
      </c>
      <c r="D903" s="6">
        <v>1</v>
      </c>
      <c r="E903" s="7">
        <v>1500</v>
      </c>
      <c r="F903" s="7">
        <v>1500</v>
      </c>
      <c r="G903" s="5" t="s">
        <v>21</v>
      </c>
      <c r="H903" s="5" t="s">
        <v>22</v>
      </c>
      <c r="I903" s="5" t="s">
        <v>23</v>
      </c>
    </row>
    <row r="904" spans="1:9" x14ac:dyDescent="0.3">
      <c r="A904" s="5" t="s">
        <v>2823</v>
      </c>
      <c r="B904" s="5">
        <f t="shared" si="14"/>
        <v>902</v>
      </c>
      <c r="C904" s="5" t="s">
        <v>2824</v>
      </c>
      <c r="D904" s="6">
        <v>1</v>
      </c>
      <c r="E904" s="7">
        <v>1500</v>
      </c>
      <c r="F904" s="7">
        <v>1500</v>
      </c>
      <c r="G904" s="5" t="s">
        <v>21</v>
      </c>
      <c r="H904" s="5" t="s">
        <v>22</v>
      </c>
      <c r="I904" s="5" t="s">
        <v>23</v>
      </c>
    </row>
    <row r="905" spans="1:9" x14ac:dyDescent="0.3">
      <c r="A905" s="5" t="s">
        <v>2825</v>
      </c>
      <c r="B905" s="5">
        <f t="shared" si="14"/>
        <v>903</v>
      </c>
      <c r="C905" s="5" t="s">
        <v>2826</v>
      </c>
      <c r="D905" s="6">
        <v>1</v>
      </c>
      <c r="E905" s="7">
        <v>1500</v>
      </c>
      <c r="F905" s="7">
        <v>1500</v>
      </c>
      <c r="G905" s="5" t="s">
        <v>21</v>
      </c>
      <c r="H905" s="5" t="s">
        <v>22</v>
      </c>
      <c r="I905" s="5" t="s">
        <v>23</v>
      </c>
    </row>
    <row r="906" spans="1:9" x14ac:dyDescent="0.3">
      <c r="A906" s="5" t="s">
        <v>2827</v>
      </c>
      <c r="B906" s="5">
        <f t="shared" si="14"/>
        <v>904</v>
      </c>
      <c r="C906" s="5" t="s">
        <v>2828</v>
      </c>
      <c r="D906" s="6">
        <v>1</v>
      </c>
      <c r="E906" s="7">
        <v>1500</v>
      </c>
      <c r="F906" s="7">
        <v>1500</v>
      </c>
      <c r="G906" s="5" t="s">
        <v>21</v>
      </c>
      <c r="H906" s="5" t="s">
        <v>22</v>
      </c>
      <c r="I906" s="5" t="s">
        <v>23</v>
      </c>
    </row>
    <row r="907" spans="1:9" x14ac:dyDescent="0.3">
      <c r="A907" s="5" t="s">
        <v>2829</v>
      </c>
      <c r="B907" s="5">
        <f t="shared" si="14"/>
        <v>905</v>
      </c>
      <c r="C907" s="5" t="s">
        <v>2830</v>
      </c>
      <c r="D907" s="6">
        <v>1</v>
      </c>
      <c r="E907" s="7">
        <v>1500</v>
      </c>
      <c r="F907" s="7">
        <v>1500</v>
      </c>
      <c r="G907" s="5" t="s">
        <v>21</v>
      </c>
      <c r="H907" s="5" t="s">
        <v>22</v>
      </c>
      <c r="I907" s="5" t="s">
        <v>23</v>
      </c>
    </row>
    <row r="908" spans="1:9" x14ac:dyDescent="0.3">
      <c r="A908" s="5" t="s">
        <v>2831</v>
      </c>
      <c r="B908" s="5">
        <f t="shared" si="14"/>
        <v>906</v>
      </c>
      <c r="C908" s="5" t="s">
        <v>2832</v>
      </c>
      <c r="D908" s="6">
        <v>1</v>
      </c>
      <c r="E908" s="7">
        <v>1500</v>
      </c>
      <c r="F908" s="7">
        <v>1500</v>
      </c>
      <c r="G908" s="5" t="s">
        <v>21</v>
      </c>
      <c r="H908" s="5" t="s">
        <v>22</v>
      </c>
      <c r="I908" s="5" t="s">
        <v>23</v>
      </c>
    </row>
    <row r="909" spans="1:9" x14ac:dyDescent="0.3">
      <c r="A909" s="5" t="s">
        <v>2833</v>
      </c>
      <c r="B909" s="5">
        <f t="shared" si="14"/>
        <v>907</v>
      </c>
      <c r="C909" s="5" t="s">
        <v>2834</v>
      </c>
      <c r="D909" s="6">
        <v>1</v>
      </c>
      <c r="E909" s="7">
        <v>1500</v>
      </c>
      <c r="F909" s="7">
        <v>1500</v>
      </c>
      <c r="G909" s="5" t="s">
        <v>21</v>
      </c>
      <c r="H909" s="5" t="s">
        <v>22</v>
      </c>
      <c r="I909" s="5" t="s">
        <v>23</v>
      </c>
    </row>
    <row r="910" spans="1:9" ht="27.6" x14ac:dyDescent="0.3">
      <c r="A910" s="5" t="s">
        <v>2835</v>
      </c>
      <c r="B910" s="5">
        <f t="shared" si="14"/>
        <v>908</v>
      </c>
      <c r="C910" s="5" t="s">
        <v>2836</v>
      </c>
      <c r="D910" s="6">
        <v>1</v>
      </c>
      <c r="E910" s="7">
        <v>1500</v>
      </c>
      <c r="F910" s="7">
        <v>1500</v>
      </c>
      <c r="G910" s="5" t="s">
        <v>21</v>
      </c>
      <c r="H910" s="5" t="s">
        <v>22</v>
      </c>
      <c r="I910" s="5" t="s">
        <v>23</v>
      </c>
    </row>
    <row r="911" spans="1:9" x14ac:dyDescent="0.3">
      <c r="A911" s="5" t="s">
        <v>2837</v>
      </c>
      <c r="B911" s="5">
        <f t="shared" si="14"/>
        <v>909</v>
      </c>
      <c r="C911" s="5" t="s">
        <v>2838</v>
      </c>
      <c r="D911" s="6">
        <v>1</v>
      </c>
      <c r="E911" s="7">
        <v>1500</v>
      </c>
      <c r="F911" s="7">
        <v>1500</v>
      </c>
      <c r="G911" s="5" t="s">
        <v>21</v>
      </c>
      <c r="H911" s="5" t="s">
        <v>22</v>
      </c>
      <c r="I911" s="5" t="s">
        <v>23</v>
      </c>
    </row>
    <row r="912" spans="1:9" x14ac:dyDescent="0.3">
      <c r="A912" s="5" t="s">
        <v>2841</v>
      </c>
      <c r="B912" s="5">
        <f t="shared" si="14"/>
        <v>910</v>
      </c>
      <c r="C912" s="5" t="s">
        <v>2842</v>
      </c>
      <c r="D912" s="6">
        <v>1</v>
      </c>
      <c r="E912" s="7">
        <v>1500</v>
      </c>
      <c r="F912" s="7">
        <v>1500</v>
      </c>
      <c r="G912" s="5" t="s">
        <v>21</v>
      </c>
      <c r="H912" s="5" t="s">
        <v>22</v>
      </c>
      <c r="I912" s="5" t="s">
        <v>23</v>
      </c>
    </row>
    <row r="913" spans="1:9" ht="27.6" x14ac:dyDescent="0.3">
      <c r="A913" s="5" t="s">
        <v>2843</v>
      </c>
      <c r="B913" s="5">
        <f t="shared" si="14"/>
        <v>911</v>
      </c>
      <c r="C913" s="5" t="s">
        <v>2844</v>
      </c>
      <c r="D913" s="6">
        <v>1</v>
      </c>
      <c r="E913" s="7">
        <v>1500</v>
      </c>
      <c r="F913" s="7">
        <v>1500</v>
      </c>
      <c r="G913" s="5" t="s">
        <v>21</v>
      </c>
      <c r="H913" s="5" t="s">
        <v>22</v>
      </c>
      <c r="I913" s="5" t="s">
        <v>23</v>
      </c>
    </row>
    <row r="914" spans="1:9" ht="27.6" x14ac:dyDescent="0.3">
      <c r="A914" s="5" t="s">
        <v>2845</v>
      </c>
      <c r="B914" s="5">
        <f t="shared" si="14"/>
        <v>912</v>
      </c>
      <c r="C914" s="5" t="s">
        <v>2846</v>
      </c>
      <c r="D914" s="6">
        <v>1</v>
      </c>
      <c r="E914" s="7">
        <v>1500</v>
      </c>
      <c r="F914" s="7">
        <v>1500</v>
      </c>
      <c r="G914" s="5" t="s">
        <v>21</v>
      </c>
      <c r="H914" s="5" t="s">
        <v>22</v>
      </c>
      <c r="I914" s="5" t="s">
        <v>23</v>
      </c>
    </row>
    <row r="915" spans="1:9" x14ac:dyDescent="0.3">
      <c r="A915" s="5" t="s">
        <v>2847</v>
      </c>
      <c r="B915" s="5">
        <f t="shared" si="14"/>
        <v>913</v>
      </c>
      <c r="C915" s="5" t="s">
        <v>2848</v>
      </c>
      <c r="D915" s="6">
        <v>1</v>
      </c>
      <c r="E915" s="7">
        <v>1500</v>
      </c>
      <c r="F915" s="7">
        <v>1500</v>
      </c>
      <c r="G915" s="5" t="s">
        <v>21</v>
      </c>
      <c r="H915" s="5" t="s">
        <v>22</v>
      </c>
      <c r="I915" s="5" t="s">
        <v>23</v>
      </c>
    </row>
    <row r="916" spans="1:9" x14ac:dyDescent="0.3">
      <c r="A916" s="5" t="s">
        <v>2849</v>
      </c>
      <c r="B916" s="5">
        <f t="shared" si="14"/>
        <v>914</v>
      </c>
      <c r="C916" s="5" t="s">
        <v>2850</v>
      </c>
      <c r="D916" s="6">
        <v>1</v>
      </c>
      <c r="E916" s="7">
        <v>1500</v>
      </c>
      <c r="F916" s="7">
        <v>1500</v>
      </c>
      <c r="G916" s="5" t="s">
        <v>21</v>
      </c>
      <c r="H916" s="5" t="s">
        <v>22</v>
      </c>
      <c r="I916" s="5" t="s">
        <v>23</v>
      </c>
    </row>
    <row r="917" spans="1:9" x14ac:dyDescent="0.3">
      <c r="A917" s="5" t="s">
        <v>2851</v>
      </c>
      <c r="B917" s="5">
        <f t="shared" si="14"/>
        <v>915</v>
      </c>
      <c r="C917" s="5" t="s">
        <v>2852</v>
      </c>
      <c r="D917" s="6">
        <v>1</v>
      </c>
      <c r="E917" s="7">
        <v>1500</v>
      </c>
      <c r="F917" s="7">
        <v>1500</v>
      </c>
      <c r="G917" s="5" t="s">
        <v>21</v>
      </c>
      <c r="H917" s="5" t="s">
        <v>22</v>
      </c>
      <c r="I917" s="5" t="s">
        <v>23</v>
      </c>
    </row>
    <row r="918" spans="1:9" x14ac:dyDescent="0.3">
      <c r="A918" s="5" t="s">
        <v>2853</v>
      </c>
      <c r="B918" s="5">
        <f t="shared" si="14"/>
        <v>916</v>
      </c>
      <c r="C918" s="5" t="s">
        <v>2854</v>
      </c>
      <c r="D918" s="6">
        <v>1</v>
      </c>
      <c r="E918" s="7">
        <v>1500</v>
      </c>
      <c r="F918" s="7">
        <v>1500</v>
      </c>
      <c r="G918" s="5" t="s">
        <v>21</v>
      </c>
      <c r="H918" s="5" t="s">
        <v>22</v>
      </c>
      <c r="I918" s="5" t="s">
        <v>23</v>
      </c>
    </row>
    <row r="919" spans="1:9" x14ac:dyDescent="0.3">
      <c r="A919" s="5" t="s">
        <v>2855</v>
      </c>
      <c r="B919" s="5">
        <f t="shared" si="14"/>
        <v>917</v>
      </c>
      <c r="C919" s="5" t="s">
        <v>2856</v>
      </c>
      <c r="D919" s="6">
        <v>1</v>
      </c>
      <c r="E919" s="7">
        <v>1500</v>
      </c>
      <c r="F919" s="7">
        <v>1500</v>
      </c>
      <c r="G919" s="5" t="s">
        <v>21</v>
      </c>
      <c r="H919" s="5" t="s">
        <v>22</v>
      </c>
      <c r="I919" s="5" t="s">
        <v>23</v>
      </c>
    </row>
    <row r="920" spans="1:9" x14ac:dyDescent="0.3">
      <c r="A920" s="5" t="s">
        <v>2857</v>
      </c>
      <c r="B920" s="5">
        <f t="shared" si="14"/>
        <v>918</v>
      </c>
      <c r="C920" s="5" t="s">
        <v>2858</v>
      </c>
      <c r="D920" s="6">
        <v>1</v>
      </c>
      <c r="E920" s="7">
        <v>1500</v>
      </c>
      <c r="F920" s="7">
        <v>1500</v>
      </c>
      <c r="G920" s="5" t="s">
        <v>21</v>
      </c>
      <c r="H920" s="5" t="s">
        <v>22</v>
      </c>
      <c r="I920" s="5" t="s">
        <v>23</v>
      </c>
    </row>
    <row r="921" spans="1:9" x14ac:dyDescent="0.3">
      <c r="A921" s="5" t="s">
        <v>2859</v>
      </c>
      <c r="B921" s="5">
        <f t="shared" si="14"/>
        <v>919</v>
      </c>
      <c r="C921" s="5" t="s">
        <v>2860</v>
      </c>
      <c r="D921" s="6">
        <v>1</v>
      </c>
      <c r="E921" s="7">
        <v>1500</v>
      </c>
      <c r="F921" s="7">
        <v>1500</v>
      </c>
      <c r="G921" s="5" t="s">
        <v>21</v>
      </c>
      <c r="H921" s="5" t="s">
        <v>22</v>
      </c>
      <c r="I921" s="5" t="s">
        <v>23</v>
      </c>
    </row>
    <row r="922" spans="1:9" x14ac:dyDescent="0.3">
      <c r="A922" s="5" t="s">
        <v>2863</v>
      </c>
      <c r="B922" s="5">
        <f t="shared" si="14"/>
        <v>920</v>
      </c>
      <c r="C922" s="5" t="s">
        <v>2864</v>
      </c>
      <c r="D922" s="6">
        <v>1</v>
      </c>
      <c r="E922" s="7">
        <v>1500</v>
      </c>
      <c r="F922" s="7">
        <v>1500</v>
      </c>
      <c r="G922" s="5" t="s">
        <v>21</v>
      </c>
      <c r="H922" s="5" t="s">
        <v>22</v>
      </c>
      <c r="I922" s="5" t="s">
        <v>23</v>
      </c>
    </row>
    <row r="923" spans="1:9" x14ac:dyDescent="0.3">
      <c r="A923" s="5" t="s">
        <v>2865</v>
      </c>
      <c r="B923" s="5">
        <f t="shared" si="14"/>
        <v>921</v>
      </c>
      <c r="C923" s="5" t="s">
        <v>2866</v>
      </c>
      <c r="D923" s="6">
        <v>1</v>
      </c>
      <c r="E923" s="7">
        <v>1500</v>
      </c>
      <c r="F923" s="7">
        <v>1500</v>
      </c>
      <c r="G923" s="5" t="s">
        <v>21</v>
      </c>
      <c r="H923" s="5" t="s">
        <v>22</v>
      </c>
      <c r="I923" s="5" t="s">
        <v>23</v>
      </c>
    </row>
    <row r="924" spans="1:9" x14ac:dyDescent="0.3">
      <c r="A924" s="5" t="s">
        <v>2867</v>
      </c>
      <c r="B924" s="5">
        <f t="shared" si="14"/>
        <v>922</v>
      </c>
      <c r="C924" s="5" t="s">
        <v>2868</v>
      </c>
      <c r="D924" s="6">
        <v>1</v>
      </c>
      <c r="E924" s="7">
        <v>1500</v>
      </c>
      <c r="F924" s="7">
        <v>1500</v>
      </c>
      <c r="G924" s="5" t="s">
        <v>21</v>
      </c>
      <c r="H924" s="5" t="s">
        <v>22</v>
      </c>
      <c r="I924" s="5" t="s">
        <v>23</v>
      </c>
    </row>
    <row r="925" spans="1:9" x14ac:dyDescent="0.3">
      <c r="A925" s="5" t="s">
        <v>2869</v>
      </c>
      <c r="B925" s="5">
        <f t="shared" si="14"/>
        <v>923</v>
      </c>
      <c r="C925" s="5" t="s">
        <v>2870</v>
      </c>
      <c r="D925" s="6">
        <v>1</v>
      </c>
      <c r="E925" s="7">
        <v>1500</v>
      </c>
      <c r="F925" s="7">
        <v>1500</v>
      </c>
      <c r="G925" s="5" t="s">
        <v>21</v>
      </c>
      <c r="H925" s="5" t="s">
        <v>22</v>
      </c>
      <c r="I925" s="5" t="s">
        <v>23</v>
      </c>
    </row>
    <row r="926" spans="1:9" x14ac:dyDescent="0.3">
      <c r="A926" s="5" t="s">
        <v>2871</v>
      </c>
      <c r="B926" s="5">
        <f t="shared" si="14"/>
        <v>924</v>
      </c>
      <c r="C926" s="5" t="s">
        <v>2872</v>
      </c>
      <c r="D926" s="6">
        <v>1</v>
      </c>
      <c r="E926" s="7">
        <v>1500</v>
      </c>
      <c r="F926" s="7">
        <v>1500</v>
      </c>
      <c r="G926" s="5" t="s">
        <v>21</v>
      </c>
      <c r="H926" s="5" t="s">
        <v>22</v>
      </c>
      <c r="I926" s="5" t="s">
        <v>23</v>
      </c>
    </row>
    <row r="927" spans="1:9" x14ac:dyDescent="0.3">
      <c r="A927" s="5" t="s">
        <v>2873</v>
      </c>
      <c r="B927" s="5">
        <f t="shared" si="14"/>
        <v>925</v>
      </c>
      <c r="C927" s="5" t="s">
        <v>2874</v>
      </c>
      <c r="D927" s="6">
        <v>1</v>
      </c>
      <c r="E927" s="7">
        <v>1500</v>
      </c>
      <c r="F927" s="7">
        <v>1500</v>
      </c>
      <c r="G927" s="5" t="s">
        <v>21</v>
      </c>
      <c r="H927" s="5" t="s">
        <v>22</v>
      </c>
      <c r="I927" s="5" t="s">
        <v>23</v>
      </c>
    </row>
    <row r="928" spans="1:9" x14ac:dyDescent="0.3">
      <c r="A928" s="5" t="s">
        <v>2875</v>
      </c>
      <c r="B928" s="5">
        <f t="shared" si="14"/>
        <v>926</v>
      </c>
      <c r="C928" s="5" t="s">
        <v>2876</v>
      </c>
      <c r="D928" s="6">
        <v>1</v>
      </c>
      <c r="E928" s="7">
        <v>1500</v>
      </c>
      <c r="F928" s="7">
        <v>1500</v>
      </c>
      <c r="G928" s="5" t="s">
        <v>21</v>
      </c>
      <c r="H928" s="5" t="s">
        <v>22</v>
      </c>
      <c r="I928" s="5" t="s">
        <v>23</v>
      </c>
    </row>
    <row r="929" spans="1:9" x14ac:dyDescent="0.3">
      <c r="A929" s="5" t="s">
        <v>2877</v>
      </c>
      <c r="B929" s="5">
        <f t="shared" si="14"/>
        <v>927</v>
      </c>
      <c r="C929" s="5" t="s">
        <v>2878</v>
      </c>
      <c r="D929" s="6">
        <v>1</v>
      </c>
      <c r="E929" s="7">
        <v>1500</v>
      </c>
      <c r="F929" s="7">
        <v>1500</v>
      </c>
      <c r="G929" s="5" t="s">
        <v>21</v>
      </c>
      <c r="H929" s="5" t="s">
        <v>22</v>
      </c>
      <c r="I929" s="5" t="s">
        <v>23</v>
      </c>
    </row>
    <row r="930" spans="1:9" x14ac:dyDescent="0.3">
      <c r="A930" s="5" t="s">
        <v>2879</v>
      </c>
      <c r="B930" s="5">
        <f t="shared" si="14"/>
        <v>928</v>
      </c>
      <c r="C930" s="5" t="s">
        <v>2880</v>
      </c>
      <c r="D930" s="6">
        <v>1</v>
      </c>
      <c r="E930" s="7">
        <v>1500</v>
      </c>
      <c r="F930" s="7">
        <v>1500</v>
      </c>
      <c r="G930" s="5" t="s">
        <v>21</v>
      </c>
      <c r="H930" s="5" t="s">
        <v>22</v>
      </c>
      <c r="I930" s="5" t="s">
        <v>23</v>
      </c>
    </row>
    <row r="931" spans="1:9" x14ac:dyDescent="0.3">
      <c r="A931" s="5" t="s">
        <v>2881</v>
      </c>
      <c r="B931" s="5">
        <f t="shared" si="14"/>
        <v>929</v>
      </c>
      <c r="C931" s="5" t="s">
        <v>2882</v>
      </c>
      <c r="D931" s="6">
        <v>1</v>
      </c>
      <c r="E931" s="7">
        <v>1500</v>
      </c>
      <c r="F931" s="7">
        <v>1500</v>
      </c>
      <c r="G931" s="5" t="s">
        <v>21</v>
      </c>
      <c r="H931" s="5" t="s">
        <v>22</v>
      </c>
      <c r="I931" s="5" t="s">
        <v>23</v>
      </c>
    </row>
    <row r="932" spans="1:9" x14ac:dyDescent="0.3">
      <c r="A932" s="5" t="s">
        <v>2885</v>
      </c>
      <c r="B932" s="5">
        <f t="shared" si="14"/>
        <v>930</v>
      </c>
      <c r="C932" s="5" t="s">
        <v>2886</v>
      </c>
      <c r="D932" s="6">
        <v>1</v>
      </c>
      <c r="E932" s="7">
        <v>1500</v>
      </c>
      <c r="F932" s="7">
        <v>1500</v>
      </c>
      <c r="G932" s="5" t="s">
        <v>21</v>
      </c>
      <c r="H932" s="5" t="s">
        <v>22</v>
      </c>
      <c r="I932" s="5" t="s">
        <v>23</v>
      </c>
    </row>
    <row r="933" spans="1:9" x14ac:dyDescent="0.3">
      <c r="A933" s="5" t="s">
        <v>2887</v>
      </c>
      <c r="B933" s="5">
        <f t="shared" si="14"/>
        <v>931</v>
      </c>
      <c r="C933" s="5" t="s">
        <v>2888</v>
      </c>
      <c r="D933" s="6">
        <v>1</v>
      </c>
      <c r="E933" s="7">
        <v>1500</v>
      </c>
      <c r="F933" s="7">
        <v>1500</v>
      </c>
      <c r="G933" s="5" t="s">
        <v>21</v>
      </c>
      <c r="H933" s="5" t="s">
        <v>22</v>
      </c>
      <c r="I933" s="5" t="s">
        <v>23</v>
      </c>
    </row>
    <row r="934" spans="1:9" x14ac:dyDescent="0.3">
      <c r="A934" s="5" t="s">
        <v>2889</v>
      </c>
      <c r="B934" s="5">
        <f t="shared" si="14"/>
        <v>932</v>
      </c>
      <c r="C934" s="5" t="s">
        <v>2890</v>
      </c>
      <c r="D934" s="6">
        <v>1</v>
      </c>
      <c r="E934" s="7">
        <v>1500</v>
      </c>
      <c r="F934" s="7">
        <v>1500</v>
      </c>
      <c r="G934" s="5" t="s">
        <v>21</v>
      </c>
      <c r="H934" s="5" t="s">
        <v>22</v>
      </c>
      <c r="I934" s="5" t="s">
        <v>23</v>
      </c>
    </row>
    <row r="935" spans="1:9" x14ac:dyDescent="0.3">
      <c r="A935" s="5" t="s">
        <v>2891</v>
      </c>
      <c r="B935" s="5">
        <f t="shared" si="14"/>
        <v>933</v>
      </c>
      <c r="C935" s="5" t="s">
        <v>2892</v>
      </c>
      <c r="D935" s="6">
        <v>1</v>
      </c>
      <c r="E935" s="7">
        <v>1500</v>
      </c>
      <c r="F935" s="7">
        <v>1500</v>
      </c>
      <c r="G935" s="5" t="s">
        <v>21</v>
      </c>
      <c r="H935" s="5" t="s">
        <v>22</v>
      </c>
      <c r="I935" s="5" t="s">
        <v>23</v>
      </c>
    </row>
    <row r="936" spans="1:9" x14ac:dyDescent="0.3">
      <c r="A936" s="5" t="s">
        <v>2893</v>
      </c>
      <c r="B936" s="5">
        <f t="shared" si="14"/>
        <v>934</v>
      </c>
      <c r="C936" s="5" t="s">
        <v>2894</v>
      </c>
      <c r="D936" s="6">
        <v>1</v>
      </c>
      <c r="E936" s="7">
        <v>1500</v>
      </c>
      <c r="F936" s="7">
        <v>1500</v>
      </c>
      <c r="G936" s="5" t="s">
        <v>21</v>
      </c>
      <c r="H936" s="5" t="s">
        <v>22</v>
      </c>
      <c r="I936" s="5" t="s">
        <v>23</v>
      </c>
    </row>
    <row r="937" spans="1:9" x14ac:dyDescent="0.3">
      <c r="A937" s="5" t="s">
        <v>2895</v>
      </c>
      <c r="B937" s="5">
        <f t="shared" si="14"/>
        <v>935</v>
      </c>
      <c r="C937" s="5" t="s">
        <v>2896</v>
      </c>
      <c r="D937" s="6">
        <v>1</v>
      </c>
      <c r="E937" s="7">
        <v>1500</v>
      </c>
      <c r="F937" s="7">
        <v>1500</v>
      </c>
      <c r="G937" s="5" t="s">
        <v>21</v>
      </c>
      <c r="H937" s="5" t="s">
        <v>22</v>
      </c>
      <c r="I937" s="5" t="s">
        <v>23</v>
      </c>
    </row>
    <row r="938" spans="1:9" x14ac:dyDescent="0.3">
      <c r="A938" s="5" t="s">
        <v>2897</v>
      </c>
      <c r="B938" s="5">
        <f t="shared" si="14"/>
        <v>936</v>
      </c>
      <c r="C938" s="5" t="s">
        <v>2898</v>
      </c>
      <c r="D938" s="6">
        <v>1</v>
      </c>
      <c r="E938" s="7">
        <v>1500</v>
      </c>
      <c r="F938" s="7">
        <v>1500</v>
      </c>
      <c r="G938" s="5" t="s">
        <v>21</v>
      </c>
      <c r="H938" s="5" t="s">
        <v>22</v>
      </c>
      <c r="I938" s="5" t="s">
        <v>23</v>
      </c>
    </row>
    <row r="939" spans="1:9" x14ac:dyDescent="0.3">
      <c r="A939" s="5" t="s">
        <v>2899</v>
      </c>
      <c r="B939" s="5">
        <f t="shared" si="14"/>
        <v>937</v>
      </c>
      <c r="C939" s="5" t="s">
        <v>2900</v>
      </c>
      <c r="D939" s="6">
        <v>1</v>
      </c>
      <c r="E939" s="7">
        <v>1500</v>
      </c>
      <c r="F939" s="7">
        <v>1500</v>
      </c>
      <c r="G939" s="5" t="s">
        <v>21</v>
      </c>
      <c r="H939" s="5" t="s">
        <v>22</v>
      </c>
      <c r="I939" s="5" t="s">
        <v>23</v>
      </c>
    </row>
    <row r="940" spans="1:9" x14ac:dyDescent="0.3">
      <c r="A940" s="5" t="s">
        <v>2901</v>
      </c>
      <c r="B940" s="5">
        <f t="shared" si="14"/>
        <v>938</v>
      </c>
      <c r="C940" s="5" t="s">
        <v>2902</v>
      </c>
      <c r="D940" s="6">
        <v>1</v>
      </c>
      <c r="E940" s="7">
        <v>1500</v>
      </c>
      <c r="F940" s="7">
        <v>1500</v>
      </c>
      <c r="G940" s="5" t="s">
        <v>21</v>
      </c>
      <c r="H940" s="5" t="s">
        <v>22</v>
      </c>
      <c r="I940" s="5" t="s">
        <v>23</v>
      </c>
    </row>
    <row r="941" spans="1:9" x14ac:dyDescent="0.3">
      <c r="A941" s="5" t="s">
        <v>2903</v>
      </c>
      <c r="B941" s="5">
        <f t="shared" si="14"/>
        <v>939</v>
      </c>
      <c r="C941" s="5" t="s">
        <v>2904</v>
      </c>
      <c r="D941" s="6">
        <v>1</v>
      </c>
      <c r="E941" s="7">
        <v>1500</v>
      </c>
      <c r="F941" s="7">
        <v>1500</v>
      </c>
      <c r="G941" s="5" t="s">
        <v>21</v>
      </c>
      <c r="H941" s="5" t="s">
        <v>22</v>
      </c>
      <c r="I941" s="5" t="s">
        <v>23</v>
      </c>
    </row>
    <row r="942" spans="1:9" x14ac:dyDescent="0.3">
      <c r="A942" s="5" t="s">
        <v>2906</v>
      </c>
      <c r="B942" s="5">
        <f t="shared" si="14"/>
        <v>940</v>
      </c>
      <c r="C942" s="5" t="s">
        <v>2907</v>
      </c>
      <c r="D942" s="6">
        <v>1</v>
      </c>
      <c r="E942" s="7">
        <v>1500</v>
      </c>
      <c r="F942" s="7">
        <v>1500</v>
      </c>
      <c r="G942" s="5" t="s">
        <v>21</v>
      </c>
      <c r="H942" s="5" t="s">
        <v>22</v>
      </c>
      <c r="I942" s="5" t="s">
        <v>23</v>
      </c>
    </row>
    <row r="943" spans="1:9" x14ac:dyDescent="0.3">
      <c r="A943" s="5" t="s">
        <v>2908</v>
      </c>
      <c r="B943" s="5">
        <f t="shared" si="14"/>
        <v>941</v>
      </c>
      <c r="C943" s="5" t="s">
        <v>2909</v>
      </c>
      <c r="D943" s="6">
        <v>1</v>
      </c>
      <c r="E943" s="7">
        <v>1500</v>
      </c>
      <c r="F943" s="7">
        <v>1500</v>
      </c>
      <c r="G943" s="5" t="s">
        <v>21</v>
      </c>
      <c r="H943" s="5" t="s">
        <v>22</v>
      </c>
      <c r="I943" s="5" t="s">
        <v>23</v>
      </c>
    </row>
    <row r="944" spans="1:9" x14ac:dyDescent="0.3">
      <c r="A944" s="5" t="s">
        <v>2910</v>
      </c>
      <c r="B944" s="5">
        <f t="shared" si="14"/>
        <v>942</v>
      </c>
      <c r="C944" s="5" t="s">
        <v>2911</v>
      </c>
      <c r="D944" s="6">
        <v>1</v>
      </c>
      <c r="E944" s="7">
        <v>1500</v>
      </c>
      <c r="F944" s="7">
        <v>1500</v>
      </c>
      <c r="G944" s="5" t="s">
        <v>21</v>
      </c>
      <c r="H944" s="5" t="s">
        <v>22</v>
      </c>
      <c r="I944" s="5" t="s">
        <v>23</v>
      </c>
    </row>
    <row r="945" spans="1:9" x14ac:dyDescent="0.3">
      <c r="A945" s="5" t="s">
        <v>2912</v>
      </c>
      <c r="B945" s="5">
        <f t="shared" si="14"/>
        <v>943</v>
      </c>
      <c r="C945" s="5" t="s">
        <v>2913</v>
      </c>
      <c r="D945" s="6">
        <v>1</v>
      </c>
      <c r="E945" s="7">
        <v>1500</v>
      </c>
      <c r="F945" s="7">
        <v>1500</v>
      </c>
      <c r="G945" s="5" t="s">
        <v>21</v>
      </c>
      <c r="H945" s="5" t="s">
        <v>22</v>
      </c>
      <c r="I945" s="5" t="s">
        <v>23</v>
      </c>
    </row>
    <row r="946" spans="1:9" x14ac:dyDescent="0.3">
      <c r="A946" s="5" t="s">
        <v>2914</v>
      </c>
      <c r="B946" s="5">
        <f t="shared" si="14"/>
        <v>944</v>
      </c>
      <c r="C946" s="5" t="s">
        <v>2915</v>
      </c>
      <c r="D946" s="6">
        <v>1</v>
      </c>
      <c r="E946" s="7">
        <v>1500</v>
      </c>
      <c r="F946" s="7">
        <v>1500</v>
      </c>
      <c r="G946" s="5" t="s">
        <v>21</v>
      </c>
      <c r="H946" s="5" t="s">
        <v>22</v>
      </c>
      <c r="I946" s="5" t="s">
        <v>23</v>
      </c>
    </row>
    <row r="947" spans="1:9" x14ac:dyDescent="0.3">
      <c r="A947" s="5" t="s">
        <v>2916</v>
      </c>
      <c r="B947" s="5">
        <f t="shared" si="14"/>
        <v>945</v>
      </c>
      <c r="C947" s="5" t="s">
        <v>2917</v>
      </c>
      <c r="D947" s="6">
        <v>1</v>
      </c>
      <c r="E947" s="7">
        <v>1500</v>
      </c>
      <c r="F947" s="7">
        <v>1500</v>
      </c>
      <c r="G947" s="5" t="s">
        <v>21</v>
      </c>
      <c r="H947" s="5" t="s">
        <v>22</v>
      </c>
      <c r="I947" s="5" t="s">
        <v>23</v>
      </c>
    </row>
    <row r="948" spans="1:9" x14ac:dyDescent="0.3">
      <c r="A948" s="5" t="s">
        <v>2918</v>
      </c>
      <c r="B948" s="5">
        <f t="shared" si="14"/>
        <v>946</v>
      </c>
      <c r="C948" s="5" t="s">
        <v>2919</v>
      </c>
      <c r="D948" s="6">
        <v>1</v>
      </c>
      <c r="E948" s="7">
        <v>1500</v>
      </c>
      <c r="F948" s="7">
        <v>1500</v>
      </c>
      <c r="G948" s="5" t="s">
        <v>21</v>
      </c>
      <c r="H948" s="5" t="s">
        <v>22</v>
      </c>
      <c r="I948" s="5" t="s">
        <v>23</v>
      </c>
    </row>
    <row r="949" spans="1:9" x14ac:dyDescent="0.3">
      <c r="A949" s="5" t="s">
        <v>2920</v>
      </c>
      <c r="B949" s="5">
        <f t="shared" si="14"/>
        <v>947</v>
      </c>
      <c r="C949" s="5" t="s">
        <v>2921</v>
      </c>
      <c r="D949" s="6">
        <v>1</v>
      </c>
      <c r="E949" s="7">
        <v>1500</v>
      </c>
      <c r="F949" s="7">
        <v>1500</v>
      </c>
      <c r="G949" s="5" t="s">
        <v>21</v>
      </c>
      <c r="H949" s="5" t="s">
        <v>22</v>
      </c>
      <c r="I949" s="5" t="s">
        <v>23</v>
      </c>
    </row>
    <row r="950" spans="1:9" x14ac:dyDescent="0.3">
      <c r="A950" s="5" t="s">
        <v>2922</v>
      </c>
      <c r="B950" s="5">
        <f t="shared" si="14"/>
        <v>948</v>
      </c>
      <c r="C950" s="5" t="s">
        <v>2923</v>
      </c>
      <c r="D950" s="6">
        <v>1</v>
      </c>
      <c r="E950" s="7">
        <v>1500</v>
      </c>
      <c r="F950" s="7">
        <v>1500</v>
      </c>
      <c r="G950" s="5" t="s">
        <v>21</v>
      </c>
      <c r="H950" s="5" t="s">
        <v>22</v>
      </c>
      <c r="I950" s="5" t="s">
        <v>23</v>
      </c>
    </row>
    <row r="951" spans="1:9" x14ac:dyDescent="0.3">
      <c r="A951" s="5" t="s">
        <v>2924</v>
      </c>
      <c r="B951" s="5">
        <f t="shared" si="14"/>
        <v>949</v>
      </c>
      <c r="C951" s="5" t="s">
        <v>2925</v>
      </c>
      <c r="D951" s="6">
        <v>1</v>
      </c>
      <c r="E951" s="7">
        <v>1500</v>
      </c>
      <c r="F951" s="7">
        <v>1500</v>
      </c>
      <c r="G951" s="5" t="s">
        <v>21</v>
      </c>
      <c r="H951" s="5" t="s">
        <v>22</v>
      </c>
      <c r="I951" s="5" t="s">
        <v>23</v>
      </c>
    </row>
    <row r="952" spans="1:9" x14ac:dyDescent="0.3">
      <c r="A952" s="5" t="s">
        <v>2927</v>
      </c>
      <c r="B952" s="5">
        <f t="shared" si="14"/>
        <v>950</v>
      </c>
      <c r="C952" s="5" t="s">
        <v>2928</v>
      </c>
      <c r="D952" s="6">
        <v>1</v>
      </c>
      <c r="E952" s="7">
        <v>1500</v>
      </c>
      <c r="F952" s="7">
        <v>1500</v>
      </c>
      <c r="G952" s="5" t="s">
        <v>21</v>
      </c>
      <c r="H952" s="5" t="s">
        <v>22</v>
      </c>
      <c r="I952" s="5" t="s">
        <v>23</v>
      </c>
    </row>
    <row r="953" spans="1:9" x14ac:dyDescent="0.3">
      <c r="A953" s="5" t="s">
        <v>2929</v>
      </c>
      <c r="B953" s="5">
        <f t="shared" si="14"/>
        <v>951</v>
      </c>
      <c r="C953" s="5" t="s">
        <v>2930</v>
      </c>
      <c r="D953" s="6">
        <v>1</v>
      </c>
      <c r="E953" s="7">
        <v>1500</v>
      </c>
      <c r="F953" s="7">
        <v>1500</v>
      </c>
      <c r="G953" s="5" t="s">
        <v>21</v>
      </c>
      <c r="H953" s="5" t="s">
        <v>22</v>
      </c>
      <c r="I953" s="5" t="s">
        <v>23</v>
      </c>
    </row>
    <row r="954" spans="1:9" x14ac:dyDescent="0.3">
      <c r="A954" s="5" t="s">
        <v>2931</v>
      </c>
      <c r="B954" s="5">
        <f t="shared" si="14"/>
        <v>952</v>
      </c>
      <c r="C954" s="5" t="s">
        <v>2932</v>
      </c>
      <c r="D954" s="6">
        <v>1</v>
      </c>
      <c r="E954" s="7">
        <v>1500</v>
      </c>
      <c r="F954" s="7">
        <v>1500</v>
      </c>
      <c r="G954" s="5" t="s">
        <v>21</v>
      </c>
      <c r="H954" s="5" t="s">
        <v>22</v>
      </c>
      <c r="I954" s="5" t="s">
        <v>23</v>
      </c>
    </row>
    <row r="955" spans="1:9" x14ac:dyDescent="0.3">
      <c r="A955" s="5" t="s">
        <v>2933</v>
      </c>
      <c r="B955" s="5">
        <f t="shared" si="14"/>
        <v>953</v>
      </c>
      <c r="C955" s="5" t="s">
        <v>2934</v>
      </c>
      <c r="D955" s="6">
        <v>1</v>
      </c>
      <c r="E955" s="7">
        <v>1500</v>
      </c>
      <c r="F955" s="7">
        <v>1500</v>
      </c>
      <c r="G955" s="5" t="s">
        <v>21</v>
      </c>
      <c r="H955" s="5" t="s">
        <v>22</v>
      </c>
      <c r="I955" s="5" t="s">
        <v>23</v>
      </c>
    </row>
    <row r="956" spans="1:9" x14ac:dyDescent="0.3">
      <c r="A956" s="5" t="s">
        <v>2935</v>
      </c>
      <c r="B956" s="5">
        <f t="shared" si="14"/>
        <v>954</v>
      </c>
      <c r="C956" s="5" t="s">
        <v>2936</v>
      </c>
      <c r="D956" s="6">
        <v>1</v>
      </c>
      <c r="E956" s="7">
        <v>1500</v>
      </c>
      <c r="F956" s="7">
        <v>1500</v>
      </c>
      <c r="G956" s="5" t="s">
        <v>21</v>
      </c>
      <c r="H956" s="5" t="s">
        <v>22</v>
      </c>
      <c r="I956" s="5" t="s">
        <v>23</v>
      </c>
    </row>
    <row r="957" spans="1:9" x14ac:dyDescent="0.3">
      <c r="A957" s="5" t="s">
        <v>2937</v>
      </c>
      <c r="B957" s="5">
        <f t="shared" si="14"/>
        <v>955</v>
      </c>
      <c r="C957" s="5" t="s">
        <v>2938</v>
      </c>
      <c r="D957" s="6">
        <v>1</v>
      </c>
      <c r="E957" s="7">
        <v>1500</v>
      </c>
      <c r="F957" s="7">
        <v>1500</v>
      </c>
      <c r="G957" s="5" t="s">
        <v>21</v>
      </c>
      <c r="H957" s="5" t="s">
        <v>22</v>
      </c>
      <c r="I957" s="5" t="s">
        <v>23</v>
      </c>
    </row>
    <row r="958" spans="1:9" x14ac:dyDescent="0.3">
      <c r="A958" s="5" t="s">
        <v>2939</v>
      </c>
      <c r="B958" s="5">
        <f t="shared" si="14"/>
        <v>956</v>
      </c>
      <c r="C958" s="5" t="s">
        <v>2940</v>
      </c>
      <c r="D958" s="6">
        <v>1</v>
      </c>
      <c r="E958" s="7">
        <v>1500</v>
      </c>
      <c r="F958" s="7">
        <v>1500</v>
      </c>
      <c r="G958" s="5" t="s">
        <v>21</v>
      </c>
      <c r="H958" s="5" t="s">
        <v>22</v>
      </c>
      <c r="I958" s="5" t="s">
        <v>23</v>
      </c>
    </row>
    <row r="959" spans="1:9" x14ac:dyDescent="0.3">
      <c r="A959" s="5" t="s">
        <v>2941</v>
      </c>
      <c r="B959" s="5">
        <f t="shared" si="14"/>
        <v>957</v>
      </c>
      <c r="C959" s="5" t="s">
        <v>2942</v>
      </c>
      <c r="D959" s="6">
        <v>1</v>
      </c>
      <c r="E959" s="7">
        <v>1500</v>
      </c>
      <c r="F959" s="7">
        <v>1500</v>
      </c>
      <c r="G959" s="5" t="s">
        <v>21</v>
      </c>
      <c r="H959" s="5" t="s">
        <v>22</v>
      </c>
      <c r="I959" s="5" t="s">
        <v>23</v>
      </c>
    </row>
    <row r="960" spans="1:9" x14ac:dyDescent="0.3">
      <c r="A960" s="5" t="s">
        <v>2943</v>
      </c>
      <c r="B960" s="5">
        <f t="shared" si="14"/>
        <v>958</v>
      </c>
      <c r="C960" s="5" t="s">
        <v>2944</v>
      </c>
      <c r="D960" s="6">
        <v>1</v>
      </c>
      <c r="E960" s="7">
        <v>1500</v>
      </c>
      <c r="F960" s="7">
        <v>1500</v>
      </c>
      <c r="G960" s="5" t="s">
        <v>21</v>
      </c>
      <c r="H960" s="5" t="s">
        <v>22</v>
      </c>
      <c r="I960" s="5" t="s">
        <v>23</v>
      </c>
    </row>
    <row r="961" spans="1:9" x14ac:dyDescent="0.3">
      <c r="A961" s="5" t="s">
        <v>2945</v>
      </c>
      <c r="B961" s="5">
        <f t="shared" si="14"/>
        <v>959</v>
      </c>
      <c r="C961" s="5" t="s">
        <v>2946</v>
      </c>
      <c r="D961" s="6">
        <v>1</v>
      </c>
      <c r="E961" s="7">
        <v>1500</v>
      </c>
      <c r="F961" s="7">
        <v>1500</v>
      </c>
      <c r="G961" s="5" t="s">
        <v>21</v>
      </c>
      <c r="H961" s="5" t="s">
        <v>22</v>
      </c>
      <c r="I961" s="5" t="s">
        <v>23</v>
      </c>
    </row>
    <row r="962" spans="1:9" x14ac:dyDescent="0.3">
      <c r="A962" s="5" t="s">
        <v>2948</v>
      </c>
      <c r="B962" s="5">
        <f t="shared" si="14"/>
        <v>960</v>
      </c>
      <c r="C962" s="5" t="s">
        <v>2949</v>
      </c>
      <c r="D962" s="6">
        <v>1</v>
      </c>
      <c r="E962" s="7">
        <v>1500</v>
      </c>
      <c r="F962" s="7">
        <v>1500</v>
      </c>
      <c r="G962" s="5" t="s">
        <v>21</v>
      </c>
      <c r="H962" s="5" t="s">
        <v>22</v>
      </c>
      <c r="I962" s="5" t="s">
        <v>23</v>
      </c>
    </row>
    <row r="963" spans="1:9" x14ac:dyDescent="0.3">
      <c r="A963" s="5" t="s">
        <v>2950</v>
      </c>
      <c r="B963" s="5">
        <f t="shared" si="14"/>
        <v>961</v>
      </c>
      <c r="C963" s="5" t="s">
        <v>2951</v>
      </c>
      <c r="D963" s="6">
        <v>1</v>
      </c>
      <c r="E963" s="7">
        <v>1500</v>
      </c>
      <c r="F963" s="7">
        <v>1500</v>
      </c>
      <c r="G963" s="5" t="s">
        <v>21</v>
      </c>
      <c r="H963" s="5" t="s">
        <v>22</v>
      </c>
      <c r="I963" s="5" t="s">
        <v>23</v>
      </c>
    </row>
    <row r="964" spans="1:9" x14ac:dyDescent="0.3">
      <c r="A964" s="5" t="s">
        <v>2952</v>
      </c>
      <c r="B964" s="5">
        <f t="shared" ref="B964:B1027" si="15">LEFT(A964,SEARCH("-",A964)-1)*1</f>
        <v>962</v>
      </c>
      <c r="C964" s="5" t="s">
        <v>2953</v>
      </c>
      <c r="D964" s="6">
        <v>1</v>
      </c>
      <c r="E964" s="7">
        <v>1500</v>
      </c>
      <c r="F964" s="7">
        <v>1500</v>
      </c>
      <c r="G964" s="5" t="s">
        <v>21</v>
      </c>
      <c r="H964" s="5" t="s">
        <v>22</v>
      </c>
      <c r="I964" s="5" t="s">
        <v>23</v>
      </c>
    </row>
    <row r="965" spans="1:9" x14ac:dyDescent="0.3">
      <c r="A965" s="5" t="s">
        <v>2954</v>
      </c>
      <c r="B965" s="5">
        <f t="shared" si="15"/>
        <v>963</v>
      </c>
      <c r="C965" s="5" t="s">
        <v>2955</v>
      </c>
      <c r="D965" s="6">
        <v>1</v>
      </c>
      <c r="E965" s="7">
        <v>1500</v>
      </c>
      <c r="F965" s="7">
        <v>1500</v>
      </c>
      <c r="G965" s="5" t="s">
        <v>21</v>
      </c>
      <c r="H965" s="5" t="s">
        <v>22</v>
      </c>
      <c r="I965" s="5" t="s">
        <v>23</v>
      </c>
    </row>
    <row r="966" spans="1:9" x14ac:dyDescent="0.3">
      <c r="A966" s="5" t="s">
        <v>2956</v>
      </c>
      <c r="B966" s="5">
        <f t="shared" si="15"/>
        <v>964</v>
      </c>
      <c r="C966" s="5" t="s">
        <v>2957</v>
      </c>
      <c r="D966" s="6">
        <v>1</v>
      </c>
      <c r="E966" s="7">
        <v>1500</v>
      </c>
      <c r="F966" s="7">
        <v>1500</v>
      </c>
      <c r="G966" s="5" t="s">
        <v>21</v>
      </c>
      <c r="H966" s="5" t="s">
        <v>22</v>
      </c>
      <c r="I966" s="5" t="s">
        <v>23</v>
      </c>
    </row>
    <row r="967" spans="1:9" x14ac:dyDescent="0.3">
      <c r="A967" s="5" t="s">
        <v>2958</v>
      </c>
      <c r="B967" s="5">
        <f t="shared" si="15"/>
        <v>965</v>
      </c>
      <c r="C967" s="5" t="s">
        <v>2959</v>
      </c>
      <c r="D967" s="6">
        <v>1</v>
      </c>
      <c r="E967" s="7">
        <v>1500</v>
      </c>
      <c r="F967" s="7">
        <v>1500</v>
      </c>
      <c r="G967" s="5" t="s">
        <v>21</v>
      </c>
      <c r="H967" s="5" t="s">
        <v>22</v>
      </c>
      <c r="I967" s="5" t="s">
        <v>23</v>
      </c>
    </row>
    <row r="968" spans="1:9" x14ac:dyDescent="0.3">
      <c r="A968" s="5" t="s">
        <v>2960</v>
      </c>
      <c r="B968" s="5">
        <f t="shared" si="15"/>
        <v>966</v>
      </c>
      <c r="C968" s="5" t="s">
        <v>2961</v>
      </c>
      <c r="D968" s="6">
        <v>1</v>
      </c>
      <c r="E968" s="7">
        <v>1500</v>
      </c>
      <c r="F968" s="7">
        <v>1500</v>
      </c>
      <c r="G968" s="5" t="s">
        <v>21</v>
      </c>
      <c r="H968" s="5" t="s">
        <v>22</v>
      </c>
      <c r="I968" s="5" t="s">
        <v>23</v>
      </c>
    </row>
    <row r="969" spans="1:9" x14ac:dyDescent="0.3">
      <c r="A969" s="5" t="s">
        <v>2962</v>
      </c>
      <c r="B969" s="5">
        <f t="shared" si="15"/>
        <v>967</v>
      </c>
      <c r="C969" s="5" t="s">
        <v>2963</v>
      </c>
      <c r="D969" s="6">
        <v>1</v>
      </c>
      <c r="E969" s="7">
        <v>1500</v>
      </c>
      <c r="F969" s="7">
        <v>1500</v>
      </c>
      <c r="G969" s="5" t="s">
        <v>21</v>
      </c>
      <c r="H969" s="5" t="s">
        <v>22</v>
      </c>
      <c r="I969" s="5" t="s">
        <v>23</v>
      </c>
    </row>
    <row r="970" spans="1:9" x14ac:dyDescent="0.3">
      <c r="A970" s="5" t="s">
        <v>2964</v>
      </c>
      <c r="B970" s="5">
        <f t="shared" si="15"/>
        <v>968</v>
      </c>
      <c r="C970" s="5" t="s">
        <v>2965</v>
      </c>
      <c r="D970" s="6">
        <v>1</v>
      </c>
      <c r="E970" s="7">
        <v>1500</v>
      </c>
      <c r="F970" s="7">
        <v>1500</v>
      </c>
      <c r="G970" s="5" t="s">
        <v>21</v>
      </c>
      <c r="H970" s="5" t="s">
        <v>22</v>
      </c>
      <c r="I970" s="5" t="s">
        <v>23</v>
      </c>
    </row>
    <row r="971" spans="1:9" x14ac:dyDescent="0.3">
      <c r="A971" s="5" t="s">
        <v>2966</v>
      </c>
      <c r="B971" s="5">
        <f t="shared" si="15"/>
        <v>969</v>
      </c>
      <c r="C971" s="5" t="s">
        <v>2967</v>
      </c>
      <c r="D971" s="6">
        <v>1</v>
      </c>
      <c r="E971" s="7">
        <v>1500</v>
      </c>
      <c r="F971" s="7">
        <v>1500</v>
      </c>
      <c r="G971" s="5" t="s">
        <v>21</v>
      </c>
      <c r="H971" s="5" t="s">
        <v>22</v>
      </c>
      <c r="I971" s="5" t="s">
        <v>23</v>
      </c>
    </row>
    <row r="972" spans="1:9" x14ac:dyDescent="0.3">
      <c r="A972" s="5" t="s">
        <v>2969</v>
      </c>
      <c r="B972" s="5">
        <f t="shared" si="15"/>
        <v>970</v>
      </c>
      <c r="C972" s="5" t="s">
        <v>2970</v>
      </c>
      <c r="D972" s="6">
        <v>1</v>
      </c>
      <c r="E972" s="7">
        <v>1500</v>
      </c>
      <c r="F972" s="7">
        <v>1500</v>
      </c>
      <c r="G972" s="5" t="s">
        <v>21</v>
      </c>
      <c r="H972" s="5" t="s">
        <v>22</v>
      </c>
      <c r="I972" s="5" t="s">
        <v>23</v>
      </c>
    </row>
    <row r="973" spans="1:9" x14ac:dyDescent="0.3">
      <c r="A973" s="5" t="s">
        <v>2971</v>
      </c>
      <c r="B973" s="5">
        <f t="shared" si="15"/>
        <v>971</v>
      </c>
      <c r="C973" s="5" t="s">
        <v>2972</v>
      </c>
      <c r="D973" s="6">
        <v>1</v>
      </c>
      <c r="E973" s="7">
        <v>1500</v>
      </c>
      <c r="F973" s="7">
        <v>1500</v>
      </c>
      <c r="G973" s="5" t="s">
        <v>21</v>
      </c>
      <c r="H973" s="5" t="s">
        <v>22</v>
      </c>
      <c r="I973" s="5" t="s">
        <v>23</v>
      </c>
    </row>
    <row r="974" spans="1:9" x14ac:dyDescent="0.3">
      <c r="A974" s="5" t="s">
        <v>2973</v>
      </c>
      <c r="B974" s="5">
        <f t="shared" si="15"/>
        <v>972</v>
      </c>
      <c r="C974" s="5" t="s">
        <v>2974</v>
      </c>
      <c r="D974" s="6">
        <v>1</v>
      </c>
      <c r="E974" s="7">
        <v>1500</v>
      </c>
      <c r="F974" s="7">
        <v>1500</v>
      </c>
      <c r="G974" s="5" t="s">
        <v>21</v>
      </c>
      <c r="H974" s="5" t="s">
        <v>22</v>
      </c>
      <c r="I974" s="5" t="s">
        <v>23</v>
      </c>
    </row>
    <row r="975" spans="1:9" x14ac:dyDescent="0.3">
      <c r="A975" s="5" t="s">
        <v>2975</v>
      </c>
      <c r="B975" s="5">
        <f t="shared" si="15"/>
        <v>973</v>
      </c>
      <c r="C975" s="5" t="s">
        <v>2976</v>
      </c>
      <c r="D975" s="6">
        <v>1</v>
      </c>
      <c r="E975" s="7">
        <v>1500</v>
      </c>
      <c r="F975" s="7">
        <v>1500</v>
      </c>
      <c r="G975" s="5" t="s">
        <v>21</v>
      </c>
      <c r="H975" s="5" t="s">
        <v>22</v>
      </c>
      <c r="I975" s="5" t="s">
        <v>23</v>
      </c>
    </row>
    <row r="976" spans="1:9" x14ac:dyDescent="0.3">
      <c r="A976" s="5" t="s">
        <v>2977</v>
      </c>
      <c r="B976" s="5">
        <f t="shared" si="15"/>
        <v>974</v>
      </c>
      <c r="C976" s="5" t="s">
        <v>2978</v>
      </c>
      <c r="D976" s="6">
        <v>1</v>
      </c>
      <c r="E976" s="7">
        <v>1500</v>
      </c>
      <c r="F976" s="7">
        <v>1500</v>
      </c>
      <c r="G976" s="5" t="s">
        <v>21</v>
      </c>
      <c r="H976" s="5" t="s">
        <v>22</v>
      </c>
      <c r="I976" s="5" t="s">
        <v>23</v>
      </c>
    </row>
    <row r="977" spans="1:9" x14ac:dyDescent="0.3">
      <c r="A977" s="5" t="s">
        <v>2979</v>
      </c>
      <c r="B977" s="5">
        <f t="shared" si="15"/>
        <v>975</v>
      </c>
      <c r="C977" s="5" t="s">
        <v>2980</v>
      </c>
      <c r="D977" s="6">
        <v>1</v>
      </c>
      <c r="E977" s="7">
        <v>1500</v>
      </c>
      <c r="F977" s="7">
        <v>1500</v>
      </c>
      <c r="G977" s="5" t="s">
        <v>21</v>
      </c>
      <c r="H977" s="5" t="s">
        <v>22</v>
      </c>
      <c r="I977" s="5" t="s">
        <v>23</v>
      </c>
    </row>
    <row r="978" spans="1:9" x14ac:dyDescent="0.3">
      <c r="A978" s="5" t="s">
        <v>2981</v>
      </c>
      <c r="B978" s="5">
        <f t="shared" si="15"/>
        <v>976</v>
      </c>
      <c r="C978" s="5" t="s">
        <v>2982</v>
      </c>
      <c r="D978" s="6">
        <v>1</v>
      </c>
      <c r="E978" s="7">
        <v>1500</v>
      </c>
      <c r="F978" s="7">
        <v>1500</v>
      </c>
      <c r="G978" s="5" t="s">
        <v>21</v>
      </c>
      <c r="H978" s="5" t="s">
        <v>22</v>
      </c>
      <c r="I978" s="5" t="s">
        <v>23</v>
      </c>
    </row>
    <row r="979" spans="1:9" x14ac:dyDescent="0.3">
      <c r="A979" s="5" t="s">
        <v>2983</v>
      </c>
      <c r="B979" s="5">
        <f t="shared" si="15"/>
        <v>977</v>
      </c>
      <c r="C979" s="5" t="s">
        <v>2984</v>
      </c>
      <c r="D979" s="6">
        <v>1</v>
      </c>
      <c r="E979" s="7">
        <v>1500</v>
      </c>
      <c r="F979" s="7">
        <v>1500</v>
      </c>
      <c r="G979" s="5" t="s">
        <v>21</v>
      </c>
      <c r="H979" s="5" t="s">
        <v>22</v>
      </c>
      <c r="I979" s="5" t="s">
        <v>23</v>
      </c>
    </row>
    <row r="980" spans="1:9" x14ac:dyDescent="0.3">
      <c r="A980" s="5" t="s">
        <v>2985</v>
      </c>
      <c r="B980" s="5">
        <f t="shared" si="15"/>
        <v>978</v>
      </c>
      <c r="C980" s="5" t="s">
        <v>2986</v>
      </c>
      <c r="D980" s="6">
        <v>1</v>
      </c>
      <c r="E980" s="7">
        <v>1500</v>
      </c>
      <c r="F980" s="7">
        <v>1500</v>
      </c>
      <c r="G980" s="5" t="s">
        <v>21</v>
      </c>
      <c r="H980" s="5" t="s">
        <v>22</v>
      </c>
      <c r="I980" s="5" t="s">
        <v>23</v>
      </c>
    </row>
    <row r="981" spans="1:9" x14ac:dyDescent="0.3">
      <c r="A981" s="5" t="s">
        <v>2987</v>
      </c>
      <c r="B981" s="5">
        <f t="shared" si="15"/>
        <v>979</v>
      </c>
      <c r="C981" s="5" t="s">
        <v>2988</v>
      </c>
      <c r="D981" s="6">
        <v>1</v>
      </c>
      <c r="E981" s="7">
        <v>1500</v>
      </c>
      <c r="F981" s="7">
        <v>1500</v>
      </c>
      <c r="G981" s="5" t="s">
        <v>21</v>
      </c>
      <c r="H981" s="5" t="s">
        <v>22</v>
      </c>
      <c r="I981" s="5" t="s">
        <v>23</v>
      </c>
    </row>
    <row r="982" spans="1:9" x14ac:dyDescent="0.3">
      <c r="A982" s="5" t="s">
        <v>2990</v>
      </c>
      <c r="B982" s="5">
        <f t="shared" si="15"/>
        <v>980</v>
      </c>
      <c r="C982" s="5" t="s">
        <v>2991</v>
      </c>
      <c r="D982" s="6">
        <v>1</v>
      </c>
      <c r="E982" s="7">
        <v>1500</v>
      </c>
      <c r="F982" s="7">
        <v>1500</v>
      </c>
      <c r="G982" s="5" t="s">
        <v>21</v>
      </c>
      <c r="H982" s="5" t="s">
        <v>22</v>
      </c>
      <c r="I982" s="5" t="s">
        <v>23</v>
      </c>
    </row>
    <row r="983" spans="1:9" x14ac:dyDescent="0.3">
      <c r="A983" s="5" t="s">
        <v>2992</v>
      </c>
      <c r="B983" s="5">
        <f t="shared" si="15"/>
        <v>981</v>
      </c>
      <c r="C983" s="5" t="s">
        <v>2993</v>
      </c>
      <c r="D983" s="6">
        <v>1</v>
      </c>
      <c r="E983" s="7">
        <v>1500</v>
      </c>
      <c r="F983" s="7">
        <v>1500</v>
      </c>
      <c r="G983" s="5" t="s">
        <v>21</v>
      </c>
      <c r="H983" s="5" t="s">
        <v>22</v>
      </c>
      <c r="I983" s="5" t="s">
        <v>23</v>
      </c>
    </row>
    <row r="984" spans="1:9" x14ac:dyDescent="0.3">
      <c r="A984" s="5" t="s">
        <v>2994</v>
      </c>
      <c r="B984" s="5">
        <f t="shared" si="15"/>
        <v>982</v>
      </c>
      <c r="C984" s="5" t="s">
        <v>2995</v>
      </c>
      <c r="D984" s="6">
        <v>1</v>
      </c>
      <c r="E984" s="7">
        <v>1500</v>
      </c>
      <c r="F984" s="7">
        <v>1500</v>
      </c>
      <c r="G984" s="5" t="s">
        <v>21</v>
      </c>
      <c r="H984" s="5" t="s">
        <v>22</v>
      </c>
      <c r="I984" s="5" t="s">
        <v>23</v>
      </c>
    </row>
    <row r="985" spans="1:9" x14ac:dyDescent="0.3">
      <c r="A985" s="5" t="s">
        <v>2996</v>
      </c>
      <c r="B985" s="5">
        <f t="shared" si="15"/>
        <v>983</v>
      </c>
      <c r="C985" s="5" t="s">
        <v>2997</v>
      </c>
      <c r="D985" s="6">
        <v>1</v>
      </c>
      <c r="E985" s="7">
        <v>1500</v>
      </c>
      <c r="F985" s="7">
        <v>1500</v>
      </c>
      <c r="G985" s="5" t="s">
        <v>21</v>
      </c>
      <c r="H985" s="5" t="s">
        <v>22</v>
      </c>
      <c r="I985" s="5" t="s">
        <v>23</v>
      </c>
    </row>
    <row r="986" spans="1:9" ht="27.6" x14ac:dyDescent="0.3">
      <c r="A986" s="5" t="s">
        <v>2998</v>
      </c>
      <c r="B986" s="5">
        <f t="shared" si="15"/>
        <v>984</v>
      </c>
      <c r="C986" s="5" t="s">
        <v>2999</v>
      </c>
      <c r="D986" s="6">
        <v>1</v>
      </c>
      <c r="E986" s="7">
        <v>1500</v>
      </c>
      <c r="F986" s="7">
        <v>1500</v>
      </c>
      <c r="G986" s="5" t="s">
        <v>21</v>
      </c>
      <c r="H986" s="5" t="s">
        <v>22</v>
      </c>
      <c r="I986" s="5" t="s">
        <v>23</v>
      </c>
    </row>
    <row r="987" spans="1:9" x14ac:dyDescent="0.3">
      <c r="A987" s="5" t="s">
        <v>3000</v>
      </c>
      <c r="B987" s="5">
        <f t="shared" si="15"/>
        <v>985</v>
      </c>
      <c r="C987" s="5" t="s">
        <v>3001</v>
      </c>
      <c r="D987" s="6">
        <v>1</v>
      </c>
      <c r="E987" s="7">
        <v>1500</v>
      </c>
      <c r="F987" s="7">
        <v>1500</v>
      </c>
      <c r="G987" s="5" t="s">
        <v>21</v>
      </c>
      <c r="H987" s="5" t="s">
        <v>22</v>
      </c>
      <c r="I987" s="5" t="s">
        <v>23</v>
      </c>
    </row>
    <row r="988" spans="1:9" x14ac:dyDescent="0.3">
      <c r="A988" s="5" t="s">
        <v>3002</v>
      </c>
      <c r="B988" s="5">
        <f t="shared" si="15"/>
        <v>986</v>
      </c>
      <c r="C988" s="5" t="s">
        <v>3003</v>
      </c>
      <c r="D988" s="6">
        <v>1</v>
      </c>
      <c r="E988" s="7">
        <v>1500</v>
      </c>
      <c r="F988" s="7">
        <v>1500</v>
      </c>
      <c r="G988" s="5" t="s">
        <v>21</v>
      </c>
      <c r="H988" s="5" t="s">
        <v>22</v>
      </c>
      <c r="I988" s="5" t="s">
        <v>23</v>
      </c>
    </row>
    <row r="989" spans="1:9" x14ac:dyDescent="0.3">
      <c r="A989" s="5" t="s">
        <v>3004</v>
      </c>
      <c r="B989" s="5">
        <f t="shared" si="15"/>
        <v>987</v>
      </c>
      <c r="C989" s="5" t="s">
        <v>3005</v>
      </c>
      <c r="D989" s="6">
        <v>1</v>
      </c>
      <c r="E989" s="7">
        <v>1500</v>
      </c>
      <c r="F989" s="7">
        <v>1500</v>
      </c>
      <c r="G989" s="5" t="s">
        <v>21</v>
      </c>
      <c r="H989" s="5" t="s">
        <v>22</v>
      </c>
      <c r="I989" s="5" t="s">
        <v>23</v>
      </c>
    </row>
    <row r="990" spans="1:9" x14ac:dyDescent="0.3">
      <c r="A990" s="5" t="s">
        <v>3006</v>
      </c>
      <c r="B990" s="5">
        <f t="shared" si="15"/>
        <v>988</v>
      </c>
      <c r="C990" s="5" t="s">
        <v>3007</v>
      </c>
      <c r="D990" s="6">
        <v>1</v>
      </c>
      <c r="E990" s="7">
        <v>1500</v>
      </c>
      <c r="F990" s="7">
        <v>1500</v>
      </c>
      <c r="G990" s="5" t="s">
        <v>21</v>
      </c>
      <c r="H990" s="5" t="s">
        <v>22</v>
      </c>
      <c r="I990" s="5" t="s">
        <v>23</v>
      </c>
    </row>
    <row r="991" spans="1:9" x14ac:dyDescent="0.3">
      <c r="A991" s="5" t="s">
        <v>3008</v>
      </c>
      <c r="B991" s="5">
        <f t="shared" si="15"/>
        <v>989</v>
      </c>
      <c r="C991" s="5" t="s">
        <v>3009</v>
      </c>
      <c r="D991" s="6">
        <v>1</v>
      </c>
      <c r="E991" s="7">
        <v>1500</v>
      </c>
      <c r="F991" s="7">
        <v>1500</v>
      </c>
      <c r="G991" s="5" t="s">
        <v>21</v>
      </c>
      <c r="H991" s="5" t="s">
        <v>22</v>
      </c>
      <c r="I991" s="5" t="s">
        <v>23</v>
      </c>
    </row>
    <row r="992" spans="1:9" x14ac:dyDescent="0.3">
      <c r="A992" s="5" t="s">
        <v>3011</v>
      </c>
      <c r="B992" s="5">
        <f t="shared" si="15"/>
        <v>990</v>
      </c>
      <c r="C992" s="5" t="s">
        <v>3012</v>
      </c>
      <c r="D992" s="6">
        <v>1</v>
      </c>
      <c r="E992" s="7">
        <v>1500</v>
      </c>
      <c r="F992" s="7">
        <v>1500</v>
      </c>
      <c r="G992" s="5" t="s">
        <v>21</v>
      </c>
      <c r="H992" s="5" t="s">
        <v>22</v>
      </c>
      <c r="I992" s="5" t="s">
        <v>23</v>
      </c>
    </row>
    <row r="993" spans="1:9" x14ac:dyDescent="0.3">
      <c r="A993" s="5" t="s">
        <v>3013</v>
      </c>
      <c r="B993" s="5">
        <f t="shared" si="15"/>
        <v>991</v>
      </c>
      <c r="C993" s="5" t="s">
        <v>3014</v>
      </c>
      <c r="D993" s="6">
        <v>1</v>
      </c>
      <c r="E993" s="7">
        <v>1500</v>
      </c>
      <c r="F993" s="7">
        <v>1500</v>
      </c>
      <c r="G993" s="5" t="s">
        <v>21</v>
      </c>
      <c r="H993" s="5" t="s">
        <v>22</v>
      </c>
      <c r="I993" s="5" t="s">
        <v>23</v>
      </c>
    </row>
    <row r="994" spans="1:9" x14ac:dyDescent="0.3">
      <c r="A994" s="5" t="s">
        <v>3015</v>
      </c>
      <c r="B994" s="5">
        <f t="shared" si="15"/>
        <v>992</v>
      </c>
      <c r="C994" s="5" t="s">
        <v>3016</v>
      </c>
      <c r="D994" s="6">
        <v>1</v>
      </c>
      <c r="E994" s="7">
        <v>1500</v>
      </c>
      <c r="F994" s="7">
        <v>1500</v>
      </c>
      <c r="G994" s="5" t="s">
        <v>21</v>
      </c>
      <c r="H994" s="5" t="s">
        <v>22</v>
      </c>
      <c r="I994" s="5" t="s">
        <v>23</v>
      </c>
    </row>
    <row r="995" spans="1:9" x14ac:dyDescent="0.3">
      <c r="A995" s="5" t="s">
        <v>3017</v>
      </c>
      <c r="B995" s="5">
        <f t="shared" si="15"/>
        <v>993</v>
      </c>
      <c r="C995" s="5" t="s">
        <v>3018</v>
      </c>
      <c r="D995" s="6">
        <v>1</v>
      </c>
      <c r="E995" s="7">
        <v>1500</v>
      </c>
      <c r="F995" s="7">
        <v>1500</v>
      </c>
      <c r="G995" s="5" t="s">
        <v>21</v>
      </c>
      <c r="H995" s="5" t="s">
        <v>22</v>
      </c>
      <c r="I995" s="5" t="s">
        <v>23</v>
      </c>
    </row>
    <row r="996" spans="1:9" x14ac:dyDescent="0.3">
      <c r="A996" s="5" t="s">
        <v>3019</v>
      </c>
      <c r="B996" s="5">
        <f t="shared" si="15"/>
        <v>994</v>
      </c>
      <c r="C996" s="5" t="s">
        <v>3020</v>
      </c>
      <c r="D996" s="6">
        <v>1</v>
      </c>
      <c r="E996" s="7">
        <v>1500</v>
      </c>
      <c r="F996" s="7">
        <v>1500</v>
      </c>
      <c r="G996" s="5" t="s">
        <v>21</v>
      </c>
      <c r="H996" s="5" t="s">
        <v>22</v>
      </c>
      <c r="I996" s="5" t="s">
        <v>23</v>
      </c>
    </row>
    <row r="997" spans="1:9" ht="27.6" x14ac:dyDescent="0.3">
      <c r="A997" s="5" t="s">
        <v>3021</v>
      </c>
      <c r="B997" s="5">
        <f t="shared" si="15"/>
        <v>995</v>
      </c>
      <c r="C997" s="5" t="s">
        <v>3022</v>
      </c>
      <c r="D997" s="6">
        <v>1</v>
      </c>
      <c r="E997" s="7">
        <v>1500</v>
      </c>
      <c r="F997" s="7">
        <v>1500</v>
      </c>
      <c r="G997" s="5" t="s">
        <v>21</v>
      </c>
      <c r="H997" s="5" t="s">
        <v>22</v>
      </c>
      <c r="I997" s="5" t="s">
        <v>23</v>
      </c>
    </row>
    <row r="998" spans="1:9" x14ac:dyDescent="0.3">
      <c r="A998" s="5" t="s">
        <v>3023</v>
      </c>
      <c r="B998" s="5">
        <f t="shared" si="15"/>
        <v>996</v>
      </c>
      <c r="C998" s="5" t="s">
        <v>3024</v>
      </c>
      <c r="D998" s="6">
        <v>1</v>
      </c>
      <c r="E998" s="7">
        <v>1500</v>
      </c>
      <c r="F998" s="7">
        <v>1500</v>
      </c>
      <c r="G998" s="5" t="s">
        <v>21</v>
      </c>
      <c r="H998" s="5" t="s">
        <v>22</v>
      </c>
      <c r="I998" s="5" t="s">
        <v>23</v>
      </c>
    </row>
    <row r="999" spans="1:9" x14ac:dyDescent="0.3">
      <c r="A999" s="5" t="s">
        <v>3025</v>
      </c>
      <c r="B999" s="5">
        <f t="shared" si="15"/>
        <v>997</v>
      </c>
      <c r="C999" s="5" t="s">
        <v>3026</v>
      </c>
      <c r="D999" s="6">
        <v>1</v>
      </c>
      <c r="E999" s="7">
        <v>1500</v>
      </c>
      <c r="F999" s="7">
        <v>1500</v>
      </c>
      <c r="G999" s="5" t="s">
        <v>21</v>
      </c>
      <c r="H999" s="5" t="s">
        <v>22</v>
      </c>
      <c r="I999" s="5" t="s">
        <v>23</v>
      </c>
    </row>
    <row r="1000" spans="1:9" x14ac:dyDescent="0.3">
      <c r="A1000" s="5" t="s">
        <v>3027</v>
      </c>
      <c r="B1000" s="5">
        <f t="shared" si="15"/>
        <v>998</v>
      </c>
      <c r="C1000" s="5" t="s">
        <v>3028</v>
      </c>
      <c r="D1000" s="6">
        <v>1</v>
      </c>
      <c r="E1000" s="7">
        <v>1500</v>
      </c>
      <c r="F1000" s="7">
        <v>1500</v>
      </c>
      <c r="G1000" s="5" t="s">
        <v>21</v>
      </c>
      <c r="H1000" s="5" t="s">
        <v>22</v>
      </c>
      <c r="I1000" s="5" t="s">
        <v>23</v>
      </c>
    </row>
    <row r="1001" spans="1:9" x14ac:dyDescent="0.3">
      <c r="A1001" s="5" t="s">
        <v>3029</v>
      </c>
      <c r="B1001" s="5">
        <f t="shared" si="15"/>
        <v>999</v>
      </c>
      <c r="C1001" s="5" t="s">
        <v>3030</v>
      </c>
      <c r="D1001" s="6">
        <v>1</v>
      </c>
      <c r="E1001" s="7">
        <v>1500</v>
      </c>
      <c r="F1001" s="7">
        <v>1500</v>
      </c>
      <c r="G1001" s="5" t="s">
        <v>21</v>
      </c>
      <c r="H1001" s="5" t="s">
        <v>22</v>
      </c>
      <c r="I1001" s="5" t="s">
        <v>23</v>
      </c>
    </row>
    <row r="1002" spans="1:9" x14ac:dyDescent="0.3">
      <c r="A1002" s="5" t="s">
        <v>19</v>
      </c>
      <c r="B1002" s="5">
        <f t="shared" si="15"/>
        <v>1000</v>
      </c>
      <c r="C1002" s="5" t="s">
        <v>20</v>
      </c>
      <c r="D1002" s="6">
        <v>1</v>
      </c>
      <c r="E1002" s="7">
        <v>1500</v>
      </c>
      <c r="F1002" s="7">
        <v>1500</v>
      </c>
      <c r="G1002" s="5" t="s">
        <v>21</v>
      </c>
      <c r="H1002" s="5" t="s">
        <v>22</v>
      </c>
      <c r="I1002" s="5" t="s">
        <v>23</v>
      </c>
    </row>
    <row r="1003" spans="1:9" x14ac:dyDescent="0.3">
      <c r="A1003" s="5" t="s">
        <v>24</v>
      </c>
      <c r="B1003" s="5">
        <f t="shared" si="15"/>
        <v>1001</v>
      </c>
      <c r="C1003" s="5" t="s">
        <v>25</v>
      </c>
      <c r="D1003" s="6">
        <v>1</v>
      </c>
      <c r="E1003" s="7">
        <v>1500</v>
      </c>
      <c r="F1003" s="7">
        <v>1500</v>
      </c>
      <c r="G1003" s="5" t="s">
        <v>21</v>
      </c>
      <c r="H1003" s="5" t="s">
        <v>22</v>
      </c>
      <c r="I1003" s="5" t="s">
        <v>23</v>
      </c>
    </row>
    <row r="1004" spans="1:9" x14ac:dyDescent="0.3">
      <c r="A1004" s="5" t="s">
        <v>26</v>
      </c>
      <c r="B1004" s="5">
        <f t="shared" si="15"/>
        <v>1002</v>
      </c>
      <c r="C1004" s="5" t="s">
        <v>27</v>
      </c>
      <c r="D1004" s="6">
        <v>1</v>
      </c>
      <c r="E1004" s="7">
        <v>1500</v>
      </c>
      <c r="F1004" s="7">
        <v>1500</v>
      </c>
      <c r="G1004" s="5" t="s">
        <v>21</v>
      </c>
      <c r="H1004" s="5" t="s">
        <v>22</v>
      </c>
      <c r="I1004" s="5" t="s">
        <v>23</v>
      </c>
    </row>
    <row r="1005" spans="1:9" x14ac:dyDescent="0.3">
      <c r="A1005" s="5" t="s">
        <v>28</v>
      </c>
      <c r="B1005" s="5">
        <f t="shared" si="15"/>
        <v>1003</v>
      </c>
      <c r="C1005" s="5" t="s">
        <v>29</v>
      </c>
      <c r="D1005" s="6">
        <v>1</v>
      </c>
      <c r="E1005" s="7">
        <v>1500</v>
      </c>
      <c r="F1005" s="7">
        <v>1500</v>
      </c>
      <c r="G1005" s="5" t="s">
        <v>21</v>
      </c>
      <c r="H1005" s="5" t="s">
        <v>22</v>
      </c>
      <c r="I1005" s="5" t="s">
        <v>23</v>
      </c>
    </row>
    <row r="1006" spans="1:9" x14ac:dyDescent="0.3">
      <c r="A1006" s="5" t="s">
        <v>30</v>
      </c>
      <c r="B1006" s="5">
        <f t="shared" si="15"/>
        <v>1004</v>
      </c>
      <c r="C1006" s="5" t="s">
        <v>31</v>
      </c>
      <c r="D1006" s="6">
        <v>1</v>
      </c>
      <c r="E1006" s="7">
        <v>1500</v>
      </c>
      <c r="F1006" s="7">
        <v>1500</v>
      </c>
      <c r="G1006" s="5" t="s">
        <v>21</v>
      </c>
      <c r="H1006" s="5" t="s">
        <v>22</v>
      </c>
      <c r="I1006" s="5" t="s">
        <v>23</v>
      </c>
    </row>
    <row r="1007" spans="1:9" x14ac:dyDescent="0.3">
      <c r="A1007" s="5" t="s">
        <v>32</v>
      </c>
      <c r="B1007" s="5">
        <f t="shared" si="15"/>
        <v>1005</v>
      </c>
      <c r="C1007" s="5" t="s">
        <v>33</v>
      </c>
      <c r="D1007" s="6">
        <v>1</v>
      </c>
      <c r="E1007" s="7">
        <v>1500</v>
      </c>
      <c r="F1007" s="7">
        <v>1500</v>
      </c>
      <c r="G1007" s="5" t="s">
        <v>21</v>
      </c>
      <c r="H1007" s="5" t="s">
        <v>22</v>
      </c>
      <c r="I1007" s="5" t="s">
        <v>23</v>
      </c>
    </row>
    <row r="1008" spans="1:9" x14ac:dyDescent="0.3">
      <c r="A1008" s="5" t="s">
        <v>34</v>
      </c>
      <c r="B1008" s="5">
        <f t="shared" si="15"/>
        <v>1006</v>
      </c>
      <c r="C1008" s="5" t="s">
        <v>35</v>
      </c>
      <c r="D1008" s="6">
        <v>1</v>
      </c>
      <c r="E1008" s="7">
        <v>1500</v>
      </c>
      <c r="F1008" s="7">
        <v>1500</v>
      </c>
      <c r="G1008" s="5" t="s">
        <v>21</v>
      </c>
      <c r="H1008" s="5" t="s">
        <v>22</v>
      </c>
      <c r="I1008" s="5" t="s">
        <v>23</v>
      </c>
    </row>
    <row r="1009" spans="1:9" x14ac:dyDescent="0.3">
      <c r="A1009" s="5" t="s">
        <v>36</v>
      </c>
      <c r="B1009" s="5">
        <f t="shared" si="15"/>
        <v>1007</v>
      </c>
      <c r="C1009" s="5" t="s">
        <v>37</v>
      </c>
      <c r="D1009" s="6">
        <v>1</v>
      </c>
      <c r="E1009" s="7">
        <v>1500</v>
      </c>
      <c r="F1009" s="7">
        <v>1500</v>
      </c>
      <c r="G1009" s="5" t="s">
        <v>21</v>
      </c>
      <c r="H1009" s="5" t="s">
        <v>22</v>
      </c>
      <c r="I1009" s="5" t="s">
        <v>23</v>
      </c>
    </row>
    <row r="1010" spans="1:9" x14ac:dyDescent="0.3">
      <c r="A1010" s="5" t="s">
        <v>38</v>
      </c>
      <c r="B1010" s="5">
        <f t="shared" si="15"/>
        <v>1008</v>
      </c>
      <c r="C1010" s="5" t="s">
        <v>39</v>
      </c>
      <c r="D1010" s="6">
        <v>1</v>
      </c>
      <c r="E1010" s="7">
        <v>1500</v>
      </c>
      <c r="F1010" s="7">
        <v>1500</v>
      </c>
      <c r="G1010" s="5" t="s">
        <v>21</v>
      </c>
      <c r="H1010" s="5" t="s">
        <v>22</v>
      </c>
      <c r="I1010" s="5" t="s">
        <v>23</v>
      </c>
    </row>
    <row r="1011" spans="1:9" x14ac:dyDescent="0.3">
      <c r="A1011" s="5" t="s">
        <v>40</v>
      </c>
      <c r="B1011" s="5">
        <f t="shared" si="15"/>
        <v>1009</v>
      </c>
      <c r="C1011" s="5" t="s">
        <v>41</v>
      </c>
      <c r="D1011" s="6">
        <v>1</v>
      </c>
      <c r="E1011" s="7">
        <v>1500</v>
      </c>
      <c r="F1011" s="7">
        <v>1500</v>
      </c>
      <c r="G1011" s="5" t="s">
        <v>21</v>
      </c>
      <c r="H1011" s="5" t="s">
        <v>22</v>
      </c>
      <c r="I1011" s="5" t="s">
        <v>23</v>
      </c>
    </row>
    <row r="1012" spans="1:9" x14ac:dyDescent="0.3">
      <c r="A1012" s="5" t="s">
        <v>44</v>
      </c>
      <c r="B1012" s="5">
        <f t="shared" si="15"/>
        <v>1010</v>
      </c>
      <c r="C1012" s="5" t="s">
        <v>45</v>
      </c>
      <c r="D1012" s="6">
        <v>1</v>
      </c>
      <c r="E1012" s="7">
        <v>1500</v>
      </c>
      <c r="F1012" s="7">
        <v>1500</v>
      </c>
      <c r="G1012" s="5" t="s">
        <v>21</v>
      </c>
      <c r="H1012" s="5" t="s">
        <v>22</v>
      </c>
      <c r="I1012" s="5" t="s">
        <v>23</v>
      </c>
    </row>
    <row r="1013" spans="1:9" x14ac:dyDescent="0.3">
      <c r="A1013" s="5" t="s">
        <v>46</v>
      </c>
      <c r="B1013" s="5">
        <f t="shared" si="15"/>
        <v>1011</v>
      </c>
      <c r="C1013" s="5" t="s">
        <v>47</v>
      </c>
      <c r="D1013" s="6">
        <v>1</v>
      </c>
      <c r="E1013" s="7">
        <v>1500</v>
      </c>
      <c r="F1013" s="7">
        <v>1500</v>
      </c>
      <c r="G1013" s="5" t="s">
        <v>21</v>
      </c>
      <c r="H1013" s="5" t="s">
        <v>22</v>
      </c>
      <c r="I1013" s="5" t="s">
        <v>23</v>
      </c>
    </row>
    <row r="1014" spans="1:9" x14ac:dyDescent="0.3">
      <c r="A1014" s="5" t="s">
        <v>48</v>
      </c>
      <c r="B1014" s="5">
        <f t="shared" si="15"/>
        <v>1012</v>
      </c>
      <c r="C1014" s="5" t="s">
        <v>49</v>
      </c>
      <c r="D1014" s="6">
        <v>1</v>
      </c>
      <c r="E1014" s="7">
        <v>1500</v>
      </c>
      <c r="F1014" s="7">
        <v>1500</v>
      </c>
      <c r="G1014" s="5" t="s">
        <v>21</v>
      </c>
      <c r="H1014" s="5" t="s">
        <v>22</v>
      </c>
      <c r="I1014" s="5" t="s">
        <v>23</v>
      </c>
    </row>
    <row r="1015" spans="1:9" x14ac:dyDescent="0.3">
      <c r="A1015" s="5" t="s">
        <v>50</v>
      </c>
      <c r="B1015" s="5">
        <f t="shared" si="15"/>
        <v>1013</v>
      </c>
      <c r="C1015" s="5" t="s">
        <v>51</v>
      </c>
      <c r="D1015" s="6">
        <v>1</v>
      </c>
      <c r="E1015" s="7">
        <v>1500</v>
      </c>
      <c r="F1015" s="7">
        <v>1500</v>
      </c>
      <c r="G1015" s="5" t="s">
        <v>21</v>
      </c>
      <c r="H1015" s="5" t="s">
        <v>22</v>
      </c>
      <c r="I1015" s="5" t="s">
        <v>23</v>
      </c>
    </row>
    <row r="1016" spans="1:9" x14ac:dyDescent="0.3">
      <c r="A1016" s="5" t="s">
        <v>52</v>
      </c>
      <c r="B1016" s="5">
        <f t="shared" si="15"/>
        <v>1014</v>
      </c>
      <c r="C1016" s="5" t="s">
        <v>53</v>
      </c>
      <c r="D1016" s="6">
        <v>1</v>
      </c>
      <c r="E1016" s="7">
        <v>1500</v>
      </c>
      <c r="F1016" s="7">
        <v>1500</v>
      </c>
      <c r="G1016" s="5" t="s">
        <v>21</v>
      </c>
      <c r="H1016" s="5" t="s">
        <v>22</v>
      </c>
      <c r="I1016" s="5" t="s">
        <v>23</v>
      </c>
    </row>
    <row r="1017" spans="1:9" x14ac:dyDescent="0.3">
      <c r="A1017" s="5" t="s">
        <v>54</v>
      </c>
      <c r="B1017" s="5">
        <f t="shared" si="15"/>
        <v>1015</v>
      </c>
      <c r="C1017" s="5" t="s">
        <v>55</v>
      </c>
      <c r="D1017" s="6">
        <v>1</v>
      </c>
      <c r="E1017" s="7">
        <v>1500</v>
      </c>
      <c r="F1017" s="7">
        <v>1500</v>
      </c>
      <c r="G1017" s="5" t="s">
        <v>21</v>
      </c>
      <c r="H1017" s="5" t="s">
        <v>22</v>
      </c>
      <c r="I1017" s="5" t="s">
        <v>23</v>
      </c>
    </row>
    <row r="1018" spans="1:9" x14ac:dyDescent="0.3">
      <c r="A1018" s="5" t="s">
        <v>56</v>
      </c>
      <c r="B1018" s="5">
        <f t="shared" si="15"/>
        <v>1016</v>
      </c>
      <c r="C1018" s="5" t="s">
        <v>57</v>
      </c>
      <c r="D1018" s="6">
        <v>1</v>
      </c>
      <c r="E1018" s="7">
        <v>1500</v>
      </c>
      <c r="F1018" s="7">
        <v>1500</v>
      </c>
      <c r="G1018" s="5" t="s">
        <v>21</v>
      </c>
      <c r="H1018" s="5" t="s">
        <v>22</v>
      </c>
      <c r="I1018" s="5" t="s">
        <v>23</v>
      </c>
    </row>
    <row r="1019" spans="1:9" x14ac:dyDescent="0.3">
      <c r="A1019" s="5" t="s">
        <v>58</v>
      </c>
      <c r="B1019" s="5">
        <f t="shared" si="15"/>
        <v>1017</v>
      </c>
      <c r="C1019" s="5" t="s">
        <v>59</v>
      </c>
      <c r="D1019" s="6">
        <v>1</v>
      </c>
      <c r="E1019" s="7">
        <v>1500</v>
      </c>
      <c r="F1019" s="7">
        <v>1500</v>
      </c>
      <c r="G1019" s="5" t="s">
        <v>21</v>
      </c>
      <c r="H1019" s="5" t="s">
        <v>22</v>
      </c>
      <c r="I1019" s="5" t="s">
        <v>23</v>
      </c>
    </row>
    <row r="1020" spans="1:9" x14ac:dyDescent="0.3">
      <c r="A1020" s="5" t="s">
        <v>60</v>
      </c>
      <c r="B1020" s="5">
        <f t="shared" si="15"/>
        <v>1018</v>
      </c>
      <c r="C1020" s="5" t="s">
        <v>61</v>
      </c>
      <c r="D1020" s="6">
        <v>1</v>
      </c>
      <c r="E1020" s="7">
        <v>1500</v>
      </c>
      <c r="F1020" s="7">
        <v>1500</v>
      </c>
      <c r="G1020" s="5" t="s">
        <v>21</v>
      </c>
      <c r="H1020" s="5" t="s">
        <v>22</v>
      </c>
      <c r="I1020" s="5" t="s">
        <v>23</v>
      </c>
    </row>
    <row r="1021" spans="1:9" x14ac:dyDescent="0.3">
      <c r="A1021" s="5" t="s">
        <v>62</v>
      </c>
      <c r="B1021" s="5">
        <f t="shared" si="15"/>
        <v>1019</v>
      </c>
      <c r="C1021" s="5" t="s">
        <v>63</v>
      </c>
      <c r="D1021" s="6">
        <v>1</v>
      </c>
      <c r="E1021" s="7">
        <v>1500</v>
      </c>
      <c r="F1021" s="7">
        <v>1500</v>
      </c>
      <c r="G1021" s="5" t="s">
        <v>21</v>
      </c>
      <c r="H1021" s="5" t="s">
        <v>22</v>
      </c>
      <c r="I1021" s="5" t="s">
        <v>23</v>
      </c>
    </row>
    <row r="1022" spans="1:9" x14ac:dyDescent="0.3">
      <c r="A1022" s="5" t="s">
        <v>66</v>
      </c>
      <c r="B1022" s="5">
        <f t="shared" si="15"/>
        <v>1020</v>
      </c>
      <c r="C1022" s="5" t="s">
        <v>67</v>
      </c>
      <c r="D1022" s="6">
        <v>1</v>
      </c>
      <c r="E1022" s="7">
        <v>1500</v>
      </c>
      <c r="F1022" s="7">
        <v>1500</v>
      </c>
      <c r="G1022" s="5" t="s">
        <v>21</v>
      </c>
      <c r="H1022" s="5" t="s">
        <v>22</v>
      </c>
      <c r="I1022" s="5" t="s">
        <v>23</v>
      </c>
    </row>
    <row r="1023" spans="1:9" x14ac:dyDescent="0.3">
      <c r="A1023" s="5" t="s">
        <v>68</v>
      </c>
      <c r="B1023" s="5">
        <f t="shared" si="15"/>
        <v>1021</v>
      </c>
      <c r="C1023" s="5" t="s">
        <v>69</v>
      </c>
      <c r="D1023" s="6">
        <v>1</v>
      </c>
      <c r="E1023" s="7">
        <v>1500</v>
      </c>
      <c r="F1023" s="7">
        <v>1500</v>
      </c>
      <c r="G1023" s="5" t="s">
        <v>21</v>
      </c>
      <c r="H1023" s="5" t="s">
        <v>22</v>
      </c>
      <c r="I1023" s="5" t="s">
        <v>23</v>
      </c>
    </row>
    <row r="1024" spans="1:9" x14ac:dyDescent="0.3">
      <c r="A1024" s="5" t="s">
        <v>70</v>
      </c>
      <c r="B1024" s="5">
        <f t="shared" si="15"/>
        <v>1022</v>
      </c>
      <c r="C1024" s="5" t="s">
        <v>71</v>
      </c>
      <c r="D1024" s="6">
        <v>1</v>
      </c>
      <c r="E1024" s="7">
        <v>1500</v>
      </c>
      <c r="F1024" s="7">
        <v>1500</v>
      </c>
      <c r="G1024" s="5" t="s">
        <v>21</v>
      </c>
      <c r="H1024" s="5" t="s">
        <v>22</v>
      </c>
      <c r="I1024" s="5" t="s">
        <v>23</v>
      </c>
    </row>
    <row r="1025" spans="1:9" x14ac:dyDescent="0.3">
      <c r="A1025" s="5" t="s">
        <v>72</v>
      </c>
      <c r="B1025" s="5">
        <f t="shared" si="15"/>
        <v>1023</v>
      </c>
      <c r="C1025" s="5" t="s">
        <v>73</v>
      </c>
      <c r="D1025" s="6">
        <v>1</v>
      </c>
      <c r="E1025" s="7">
        <v>1500</v>
      </c>
      <c r="F1025" s="7">
        <v>1500</v>
      </c>
      <c r="G1025" s="5" t="s">
        <v>21</v>
      </c>
      <c r="H1025" s="5" t="s">
        <v>22</v>
      </c>
      <c r="I1025" s="5" t="s">
        <v>23</v>
      </c>
    </row>
    <row r="1026" spans="1:9" x14ac:dyDescent="0.3">
      <c r="A1026" s="5" t="s">
        <v>74</v>
      </c>
      <c r="B1026" s="5">
        <f t="shared" si="15"/>
        <v>1024</v>
      </c>
      <c r="C1026" s="5" t="s">
        <v>75</v>
      </c>
      <c r="D1026" s="6">
        <v>1</v>
      </c>
      <c r="E1026" s="7">
        <v>1500</v>
      </c>
      <c r="F1026" s="7">
        <v>1500</v>
      </c>
      <c r="G1026" s="5" t="s">
        <v>21</v>
      </c>
      <c r="H1026" s="5" t="s">
        <v>22</v>
      </c>
      <c r="I1026" s="5" t="s">
        <v>23</v>
      </c>
    </row>
    <row r="1027" spans="1:9" x14ac:dyDescent="0.3">
      <c r="A1027" s="5" t="s">
        <v>76</v>
      </c>
      <c r="B1027" s="5">
        <f t="shared" si="15"/>
        <v>1025</v>
      </c>
      <c r="C1027" s="5" t="s">
        <v>77</v>
      </c>
      <c r="D1027" s="6">
        <v>1</v>
      </c>
      <c r="E1027" s="7">
        <v>1500</v>
      </c>
      <c r="F1027" s="7">
        <v>1500</v>
      </c>
      <c r="G1027" s="5" t="s">
        <v>21</v>
      </c>
      <c r="H1027" s="5" t="s">
        <v>22</v>
      </c>
      <c r="I1027" s="5" t="s">
        <v>23</v>
      </c>
    </row>
    <row r="1028" spans="1:9" x14ac:dyDescent="0.3">
      <c r="A1028" s="5" t="s">
        <v>78</v>
      </c>
      <c r="B1028" s="5">
        <f t="shared" ref="B1028:B1091" si="16">LEFT(A1028,SEARCH("-",A1028)-1)*1</f>
        <v>1026</v>
      </c>
      <c r="C1028" s="5" t="s">
        <v>79</v>
      </c>
      <c r="D1028" s="6">
        <v>1</v>
      </c>
      <c r="E1028" s="7">
        <v>1500</v>
      </c>
      <c r="F1028" s="7">
        <v>1500</v>
      </c>
      <c r="G1028" s="5" t="s">
        <v>21</v>
      </c>
      <c r="H1028" s="5" t="s">
        <v>22</v>
      </c>
      <c r="I1028" s="5" t="s">
        <v>23</v>
      </c>
    </row>
    <row r="1029" spans="1:9" x14ac:dyDescent="0.3">
      <c r="A1029" s="5" t="s">
        <v>80</v>
      </c>
      <c r="B1029" s="5">
        <f t="shared" si="16"/>
        <v>1027</v>
      </c>
      <c r="C1029" s="5" t="s">
        <v>81</v>
      </c>
      <c r="D1029" s="6">
        <v>1</v>
      </c>
      <c r="E1029" s="7">
        <v>1500</v>
      </c>
      <c r="F1029" s="7">
        <v>1500</v>
      </c>
      <c r="G1029" s="5" t="s">
        <v>21</v>
      </c>
      <c r="H1029" s="5" t="s">
        <v>22</v>
      </c>
      <c r="I1029" s="5" t="s">
        <v>23</v>
      </c>
    </row>
    <row r="1030" spans="1:9" x14ac:dyDescent="0.3">
      <c r="A1030" s="5" t="s">
        <v>82</v>
      </c>
      <c r="B1030" s="5">
        <f t="shared" si="16"/>
        <v>1028</v>
      </c>
      <c r="C1030" s="5" t="s">
        <v>83</v>
      </c>
      <c r="D1030" s="6">
        <v>1</v>
      </c>
      <c r="E1030" s="7">
        <v>1500</v>
      </c>
      <c r="F1030" s="7">
        <v>1500</v>
      </c>
      <c r="G1030" s="5" t="s">
        <v>21</v>
      </c>
      <c r="H1030" s="5" t="s">
        <v>22</v>
      </c>
      <c r="I1030" s="5" t="s">
        <v>23</v>
      </c>
    </row>
    <row r="1031" spans="1:9" x14ac:dyDescent="0.3">
      <c r="A1031" s="5" t="s">
        <v>84</v>
      </c>
      <c r="B1031" s="5">
        <f t="shared" si="16"/>
        <v>1029</v>
      </c>
      <c r="C1031" s="5" t="s">
        <v>85</v>
      </c>
      <c r="D1031" s="6">
        <v>1</v>
      </c>
      <c r="E1031" s="7">
        <v>1500</v>
      </c>
      <c r="F1031" s="7">
        <v>1500</v>
      </c>
      <c r="G1031" s="5" t="s">
        <v>21</v>
      </c>
      <c r="H1031" s="5" t="s">
        <v>22</v>
      </c>
      <c r="I1031" s="5" t="s">
        <v>23</v>
      </c>
    </row>
    <row r="1032" spans="1:9" x14ac:dyDescent="0.3">
      <c r="A1032" s="5" t="s">
        <v>88</v>
      </c>
      <c r="B1032" s="5">
        <f t="shared" si="16"/>
        <v>1030</v>
      </c>
      <c r="C1032" s="5" t="s">
        <v>89</v>
      </c>
      <c r="D1032" s="6">
        <v>1</v>
      </c>
      <c r="E1032" s="7">
        <v>1500</v>
      </c>
      <c r="F1032" s="7">
        <v>1500</v>
      </c>
      <c r="G1032" s="5" t="s">
        <v>21</v>
      </c>
      <c r="H1032" s="5" t="s">
        <v>22</v>
      </c>
      <c r="I1032" s="5" t="s">
        <v>23</v>
      </c>
    </row>
    <row r="1033" spans="1:9" x14ac:dyDescent="0.3">
      <c r="A1033" s="5" t="s">
        <v>90</v>
      </c>
      <c r="B1033" s="5">
        <f t="shared" si="16"/>
        <v>1031</v>
      </c>
      <c r="C1033" s="5" t="s">
        <v>91</v>
      </c>
      <c r="D1033" s="6">
        <v>1</v>
      </c>
      <c r="E1033" s="7">
        <v>1500</v>
      </c>
      <c r="F1033" s="7">
        <v>1500</v>
      </c>
      <c r="G1033" s="5" t="s">
        <v>21</v>
      </c>
      <c r="H1033" s="5" t="s">
        <v>22</v>
      </c>
      <c r="I1033" s="5" t="s">
        <v>23</v>
      </c>
    </row>
    <row r="1034" spans="1:9" x14ac:dyDescent="0.3">
      <c r="A1034" s="5" t="s">
        <v>92</v>
      </c>
      <c r="B1034" s="5">
        <f t="shared" si="16"/>
        <v>1032</v>
      </c>
      <c r="C1034" s="5" t="s">
        <v>93</v>
      </c>
      <c r="D1034" s="6">
        <v>1</v>
      </c>
      <c r="E1034" s="7">
        <v>1500</v>
      </c>
      <c r="F1034" s="7">
        <v>1500</v>
      </c>
      <c r="G1034" s="5" t="s">
        <v>21</v>
      </c>
      <c r="H1034" s="5" t="s">
        <v>22</v>
      </c>
      <c r="I1034" s="5" t="s">
        <v>23</v>
      </c>
    </row>
    <row r="1035" spans="1:9" x14ac:dyDescent="0.3">
      <c r="A1035" s="5" t="s">
        <v>94</v>
      </c>
      <c r="B1035" s="5">
        <f t="shared" si="16"/>
        <v>1033</v>
      </c>
      <c r="C1035" s="5" t="s">
        <v>95</v>
      </c>
      <c r="D1035" s="6">
        <v>1</v>
      </c>
      <c r="E1035" s="7">
        <v>1500</v>
      </c>
      <c r="F1035" s="7">
        <v>1500</v>
      </c>
      <c r="G1035" s="5" t="s">
        <v>21</v>
      </c>
      <c r="H1035" s="5" t="s">
        <v>22</v>
      </c>
      <c r="I1035" s="5" t="s">
        <v>23</v>
      </c>
    </row>
    <row r="1036" spans="1:9" x14ac:dyDescent="0.3">
      <c r="A1036" s="5" t="s">
        <v>96</v>
      </c>
      <c r="B1036" s="5">
        <f t="shared" si="16"/>
        <v>1034</v>
      </c>
      <c r="C1036" s="5" t="s">
        <v>97</v>
      </c>
      <c r="D1036" s="6">
        <v>1</v>
      </c>
      <c r="E1036" s="7">
        <v>1500</v>
      </c>
      <c r="F1036" s="7">
        <v>1500</v>
      </c>
      <c r="G1036" s="5" t="s">
        <v>21</v>
      </c>
      <c r="H1036" s="5" t="s">
        <v>22</v>
      </c>
      <c r="I1036" s="5" t="s">
        <v>23</v>
      </c>
    </row>
    <row r="1037" spans="1:9" x14ac:dyDescent="0.3">
      <c r="A1037" s="5" t="s">
        <v>98</v>
      </c>
      <c r="B1037" s="5">
        <f t="shared" si="16"/>
        <v>1035</v>
      </c>
      <c r="C1037" s="5" t="s">
        <v>99</v>
      </c>
      <c r="D1037" s="6">
        <v>1</v>
      </c>
      <c r="E1037" s="7">
        <v>1500</v>
      </c>
      <c r="F1037" s="7">
        <v>1500</v>
      </c>
      <c r="G1037" s="5" t="s">
        <v>21</v>
      </c>
      <c r="H1037" s="5" t="s">
        <v>22</v>
      </c>
      <c r="I1037" s="5" t="s">
        <v>23</v>
      </c>
    </row>
    <row r="1038" spans="1:9" x14ac:dyDescent="0.3">
      <c r="A1038" s="5" t="s">
        <v>100</v>
      </c>
      <c r="B1038" s="5">
        <f t="shared" si="16"/>
        <v>1036</v>
      </c>
      <c r="C1038" s="5" t="s">
        <v>101</v>
      </c>
      <c r="D1038" s="6">
        <v>1</v>
      </c>
      <c r="E1038" s="7">
        <v>1500</v>
      </c>
      <c r="F1038" s="7">
        <v>1500</v>
      </c>
      <c r="G1038" s="5" t="s">
        <v>21</v>
      </c>
      <c r="H1038" s="5" t="s">
        <v>22</v>
      </c>
      <c r="I1038" s="5" t="s">
        <v>23</v>
      </c>
    </row>
    <row r="1039" spans="1:9" x14ac:dyDescent="0.3">
      <c r="A1039" s="5" t="s">
        <v>102</v>
      </c>
      <c r="B1039" s="5">
        <f t="shared" si="16"/>
        <v>1037</v>
      </c>
      <c r="C1039" s="5" t="s">
        <v>103</v>
      </c>
      <c r="D1039" s="6">
        <v>1</v>
      </c>
      <c r="E1039" s="7">
        <v>1500</v>
      </c>
      <c r="F1039" s="7">
        <v>1500</v>
      </c>
      <c r="G1039" s="5" t="s">
        <v>21</v>
      </c>
      <c r="H1039" s="5" t="s">
        <v>22</v>
      </c>
      <c r="I1039" s="5" t="s">
        <v>23</v>
      </c>
    </row>
    <row r="1040" spans="1:9" x14ac:dyDescent="0.3">
      <c r="A1040" s="5" t="s">
        <v>104</v>
      </c>
      <c r="B1040" s="5">
        <f t="shared" si="16"/>
        <v>1038</v>
      </c>
      <c r="C1040" s="5" t="s">
        <v>105</v>
      </c>
      <c r="D1040" s="6">
        <v>1</v>
      </c>
      <c r="E1040" s="7">
        <v>1500</v>
      </c>
      <c r="F1040" s="7">
        <v>1500</v>
      </c>
      <c r="G1040" s="5" t="s">
        <v>21</v>
      </c>
      <c r="H1040" s="5" t="s">
        <v>22</v>
      </c>
      <c r="I1040" s="5" t="s">
        <v>23</v>
      </c>
    </row>
    <row r="1041" spans="1:9" x14ac:dyDescent="0.3">
      <c r="A1041" s="5" t="s">
        <v>106</v>
      </c>
      <c r="B1041" s="5">
        <f t="shared" si="16"/>
        <v>1039</v>
      </c>
      <c r="C1041" s="5" t="s">
        <v>107</v>
      </c>
      <c r="D1041" s="6">
        <v>1</v>
      </c>
      <c r="E1041" s="7">
        <v>1500</v>
      </c>
      <c r="F1041" s="7">
        <v>1500</v>
      </c>
      <c r="G1041" s="5" t="s">
        <v>21</v>
      </c>
      <c r="H1041" s="5" t="s">
        <v>22</v>
      </c>
      <c r="I1041" s="5" t="s">
        <v>23</v>
      </c>
    </row>
    <row r="1042" spans="1:9" x14ac:dyDescent="0.3">
      <c r="A1042" s="5" t="s">
        <v>110</v>
      </c>
      <c r="B1042" s="5">
        <f t="shared" si="16"/>
        <v>1040</v>
      </c>
      <c r="C1042" s="5" t="s">
        <v>111</v>
      </c>
      <c r="D1042" s="6">
        <v>1</v>
      </c>
      <c r="E1042" s="7">
        <v>1500</v>
      </c>
      <c r="F1042" s="7">
        <v>1500</v>
      </c>
      <c r="G1042" s="5" t="s">
        <v>21</v>
      </c>
      <c r="H1042" s="5" t="s">
        <v>22</v>
      </c>
      <c r="I1042" s="5" t="s">
        <v>23</v>
      </c>
    </row>
    <row r="1043" spans="1:9" x14ac:dyDescent="0.3">
      <c r="A1043" s="5" t="s">
        <v>112</v>
      </c>
      <c r="B1043" s="5">
        <f t="shared" si="16"/>
        <v>1041</v>
      </c>
      <c r="C1043" s="5" t="s">
        <v>113</v>
      </c>
      <c r="D1043" s="6">
        <v>1</v>
      </c>
      <c r="E1043" s="7">
        <v>1500</v>
      </c>
      <c r="F1043" s="7">
        <v>1500</v>
      </c>
      <c r="G1043" s="5" t="s">
        <v>21</v>
      </c>
      <c r="H1043" s="5" t="s">
        <v>22</v>
      </c>
      <c r="I1043" s="5" t="s">
        <v>23</v>
      </c>
    </row>
    <row r="1044" spans="1:9" x14ac:dyDescent="0.3">
      <c r="A1044" s="5" t="s">
        <v>114</v>
      </c>
      <c r="B1044" s="5">
        <f t="shared" si="16"/>
        <v>1042</v>
      </c>
      <c r="C1044" s="5" t="s">
        <v>115</v>
      </c>
      <c r="D1044" s="6">
        <v>1</v>
      </c>
      <c r="E1044" s="7">
        <v>1500</v>
      </c>
      <c r="F1044" s="7">
        <v>1500</v>
      </c>
      <c r="G1044" s="5" t="s">
        <v>21</v>
      </c>
      <c r="H1044" s="5" t="s">
        <v>22</v>
      </c>
      <c r="I1044" s="5" t="s">
        <v>23</v>
      </c>
    </row>
    <row r="1045" spans="1:9" x14ac:dyDescent="0.3">
      <c r="A1045" s="5" t="s">
        <v>116</v>
      </c>
      <c r="B1045" s="5">
        <f t="shared" si="16"/>
        <v>1043</v>
      </c>
      <c r="C1045" s="5" t="s">
        <v>117</v>
      </c>
      <c r="D1045" s="6">
        <v>1</v>
      </c>
      <c r="E1045" s="7">
        <v>1500</v>
      </c>
      <c r="F1045" s="7">
        <v>1500</v>
      </c>
      <c r="G1045" s="5" t="s">
        <v>21</v>
      </c>
      <c r="H1045" s="5" t="s">
        <v>22</v>
      </c>
      <c r="I1045" s="5" t="s">
        <v>23</v>
      </c>
    </row>
    <row r="1046" spans="1:9" x14ac:dyDescent="0.3">
      <c r="A1046" s="5" t="s">
        <v>118</v>
      </c>
      <c r="B1046" s="5">
        <f t="shared" si="16"/>
        <v>1044</v>
      </c>
      <c r="C1046" s="5" t="s">
        <v>119</v>
      </c>
      <c r="D1046" s="6">
        <v>1</v>
      </c>
      <c r="E1046" s="7">
        <v>1500</v>
      </c>
      <c r="F1046" s="7">
        <v>1500</v>
      </c>
      <c r="G1046" s="5" t="s">
        <v>21</v>
      </c>
      <c r="H1046" s="5" t="s">
        <v>22</v>
      </c>
      <c r="I1046" s="5" t="s">
        <v>23</v>
      </c>
    </row>
    <row r="1047" spans="1:9" x14ac:dyDescent="0.3">
      <c r="A1047" s="5" t="s">
        <v>120</v>
      </c>
      <c r="B1047" s="5">
        <f t="shared" si="16"/>
        <v>1045</v>
      </c>
      <c r="C1047" s="5" t="s">
        <v>121</v>
      </c>
      <c r="D1047" s="6">
        <v>1</v>
      </c>
      <c r="E1047" s="7">
        <v>1500</v>
      </c>
      <c r="F1047" s="7">
        <v>1500</v>
      </c>
      <c r="G1047" s="5" t="s">
        <v>21</v>
      </c>
      <c r="H1047" s="5" t="s">
        <v>22</v>
      </c>
      <c r="I1047" s="5" t="s">
        <v>23</v>
      </c>
    </row>
    <row r="1048" spans="1:9" x14ac:dyDescent="0.3">
      <c r="A1048" s="5" t="s">
        <v>122</v>
      </c>
      <c r="B1048" s="5">
        <f t="shared" si="16"/>
        <v>1046</v>
      </c>
      <c r="C1048" s="5" t="s">
        <v>123</v>
      </c>
      <c r="D1048" s="6">
        <v>1</v>
      </c>
      <c r="E1048" s="7">
        <v>1500</v>
      </c>
      <c r="F1048" s="7">
        <v>1500</v>
      </c>
      <c r="G1048" s="5" t="s">
        <v>21</v>
      </c>
      <c r="H1048" s="5" t="s">
        <v>22</v>
      </c>
      <c r="I1048" s="5" t="s">
        <v>23</v>
      </c>
    </row>
    <row r="1049" spans="1:9" x14ac:dyDescent="0.3">
      <c r="A1049" s="5" t="s">
        <v>124</v>
      </c>
      <c r="B1049" s="5">
        <f t="shared" si="16"/>
        <v>1047</v>
      </c>
      <c r="C1049" s="5" t="s">
        <v>125</v>
      </c>
      <c r="D1049" s="6">
        <v>1</v>
      </c>
      <c r="E1049" s="7">
        <v>1500</v>
      </c>
      <c r="F1049" s="7">
        <v>1500</v>
      </c>
      <c r="G1049" s="5" t="s">
        <v>21</v>
      </c>
      <c r="H1049" s="5" t="s">
        <v>22</v>
      </c>
      <c r="I1049" s="5" t="s">
        <v>23</v>
      </c>
    </row>
    <row r="1050" spans="1:9" x14ac:dyDescent="0.3">
      <c r="A1050" s="5" t="s">
        <v>126</v>
      </c>
      <c r="B1050" s="5">
        <f t="shared" si="16"/>
        <v>1048</v>
      </c>
      <c r="C1050" s="5" t="s">
        <v>127</v>
      </c>
      <c r="D1050" s="6">
        <v>1</v>
      </c>
      <c r="E1050" s="7">
        <v>1500</v>
      </c>
      <c r="F1050" s="7">
        <v>1500</v>
      </c>
      <c r="G1050" s="5" t="s">
        <v>21</v>
      </c>
      <c r="H1050" s="5" t="s">
        <v>22</v>
      </c>
      <c r="I1050" s="5" t="s">
        <v>23</v>
      </c>
    </row>
    <row r="1051" spans="1:9" x14ac:dyDescent="0.3">
      <c r="A1051" s="5" t="s">
        <v>128</v>
      </c>
      <c r="B1051" s="5">
        <f t="shared" si="16"/>
        <v>1049</v>
      </c>
      <c r="C1051" s="5" t="s">
        <v>129</v>
      </c>
      <c r="D1051" s="6">
        <v>1</v>
      </c>
      <c r="E1051" s="7">
        <v>1500</v>
      </c>
      <c r="F1051" s="7">
        <v>1500</v>
      </c>
      <c r="G1051" s="5" t="s">
        <v>21</v>
      </c>
      <c r="H1051" s="5" t="s">
        <v>22</v>
      </c>
      <c r="I1051" s="5" t="s">
        <v>23</v>
      </c>
    </row>
    <row r="1052" spans="1:9" x14ac:dyDescent="0.3">
      <c r="A1052" s="5" t="s">
        <v>132</v>
      </c>
      <c r="B1052" s="5">
        <f t="shared" si="16"/>
        <v>1050</v>
      </c>
      <c r="C1052" s="5" t="s">
        <v>133</v>
      </c>
      <c r="D1052" s="6">
        <v>1</v>
      </c>
      <c r="E1052" s="7">
        <v>1500</v>
      </c>
      <c r="F1052" s="7">
        <v>1500</v>
      </c>
      <c r="G1052" s="5" t="s">
        <v>21</v>
      </c>
      <c r="H1052" s="5" t="s">
        <v>22</v>
      </c>
      <c r="I1052" s="5" t="s">
        <v>23</v>
      </c>
    </row>
    <row r="1053" spans="1:9" x14ac:dyDescent="0.3">
      <c r="A1053" s="5" t="s">
        <v>134</v>
      </c>
      <c r="B1053" s="5">
        <f t="shared" si="16"/>
        <v>1051</v>
      </c>
      <c r="C1053" s="5" t="s">
        <v>135</v>
      </c>
      <c r="D1053" s="6">
        <v>1</v>
      </c>
      <c r="E1053" s="7">
        <v>1500</v>
      </c>
      <c r="F1053" s="7">
        <v>1500</v>
      </c>
      <c r="G1053" s="5" t="s">
        <v>21</v>
      </c>
      <c r="H1053" s="5" t="s">
        <v>22</v>
      </c>
      <c r="I1053" s="5" t="s">
        <v>23</v>
      </c>
    </row>
    <row r="1054" spans="1:9" x14ac:dyDescent="0.3">
      <c r="A1054" s="5" t="s">
        <v>136</v>
      </c>
      <c r="B1054" s="5">
        <f t="shared" si="16"/>
        <v>1052</v>
      </c>
      <c r="C1054" s="5" t="s">
        <v>137</v>
      </c>
      <c r="D1054" s="6">
        <v>1</v>
      </c>
      <c r="E1054" s="7">
        <v>1500</v>
      </c>
      <c r="F1054" s="7">
        <v>1500</v>
      </c>
      <c r="G1054" s="5" t="s">
        <v>21</v>
      </c>
      <c r="H1054" s="5" t="s">
        <v>22</v>
      </c>
      <c r="I1054" s="5" t="s">
        <v>23</v>
      </c>
    </row>
    <row r="1055" spans="1:9" x14ac:dyDescent="0.3">
      <c r="A1055" s="5" t="s">
        <v>138</v>
      </c>
      <c r="B1055" s="5">
        <f t="shared" si="16"/>
        <v>1053</v>
      </c>
      <c r="C1055" s="5" t="s">
        <v>139</v>
      </c>
      <c r="D1055" s="6">
        <v>1</v>
      </c>
      <c r="E1055" s="7">
        <v>1500</v>
      </c>
      <c r="F1055" s="7">
        <v>1500</v>
      </c>
      <c r="G1055" s="5" t="s">
        <v>21</v>
      </c>
      <c r="H1055" s="5" t="s">
        <v>22</v>
      </c>
      <c r="I1055" s="5" t="s">
        <v>23</v>
      </c>
    </row>
    <row r="1056" spans="1:9" x14ac:dyDescent="0.3">
      <c r="A1056" s="5" t="s">
        <v>140</v>
      </c>
      <c r="B1056" s="5">
        <f t="shared" si="16"/>
        <v>1054</v>
      </c>
      <c r="C1056" s="5" t="s">
        <v>141</v>
      </c>
      <c r="D1056" s="6">
        <v>1</v>
      </c>
      <c r="E1056" s="7">
        <v>1500</v>
      </c>
      <c r="F1056" s="7">
        <v>1500</v>
      </c>
      <c r="G1056" s="5" t="s">
        <v>21</v>
      </c>
      <c r="H1056" s="5" t="s">
        <v>22</v>
      </c>
      <c r="I1056" s="5" t="s">
        <v>23</v>
      </c>
    </row>
    <row r="1057" spans="1:9" x14ac:dyDescent="0.3">
      <c r="A1057" s="5" t="s">
        <v>142</v>
      </c>
      <c r="B1057" s="5">
        <f t="shared" si="16"/>
        <v>1055</v>
      </c>
      <c r="C1057" s="5" t="s">
        <v>143</v>
      </c>
      <c r="D1057" s="6">
        <v>1</v>
      </c>
      <c r="E1057" s="7">
        <v>1500</v>
      </c>
      <c r="F1057" s="7">
        <v>1500</v>
      </c>
      <c r="G1057" s="5" t="s">
        <v>21</v>
      </c>
      <c r="H1057" s="5" t="s">
        <v>22</v>
      </c>
      <c r="I1057" s="5" t="s">
        <v>23</v>
      </c>
    </row>
    <row r="1058" spans="1:9" x14ac:dyDescent="0.3">
      <c r="A1058" s="5" t="s">
        <v>144</v>
      </c>
      <c r="B1058" s="5">
        <f t="shared" si="16"/>
        <v>1056</v>
      </c>
      <c r="C1058" s="5" t="s">
        <v>145</v>
      </c>
      <c r="D1058" s="6">
        <v>1</v>
      </c>
      <c r="E1058" s="7">
        <v>1500</v>
      </c>
      <c r="F1058" s="7">
        <v>1500</v>
      </c>
      <c r="G1058" s="5" t="s">
        <v>21</v>
      </c>
      <c r="H1058" s="5" t="s">
        <v>22</v>
      </c>
      <c r="I1058" s="5" t="s">
        <v>23</v>
      </c>
    </row>
    <row r="1059" spans="1:9" x14ac:dyDescent="0.3">
      <c r="A1059" s="5" t="s">
        <v>146</v>
      </c>
      <c r="B1059" s="5">
        <f t="shared" si="16"/>
        <v>1057</v>
      </c>
      <c r="C1059" s="5" t="s">
        <v>147</v>
      </c>
      <c r="D1059" s="6">
        <v>1</v>
      </c>
      <c r="E1059" s="7">
        <v>1500</v>
      </c>
      <c r="F1059" s="7">
        <v>1500</v>
      </c>
      <c r="G1059" s="5" t="s">
        <v>21</v>
      </c>
      <c r="H1059" s="5" t="s">
        <v>22</v>
      </c>
      <c r="I1059" s="5" t="s">
        <v>23</v>
      </c>
    </row>
    <row r="1060" spans="1:9" x14ac:dyDescent="0.3">
      <c r="A1060" s="5" t="s">
        <v>148</v>
      </c>
      <c r="B1060" s="5">
        <f t="shared" si="16"/>
        <v>1058</v>
      </c>
      <c r="C1060" s="5" t="s">
        <v>149</v>
      </c>
      <c r="D1060" s="6">
        <v>1</v>
      </c>
      <c r="E1060" s="7">
        <v>1500</v>
      </c>
      <c r="F1060" s="7">
        <v>1500</v>
      </c>
      <c r="G1060" s="5" t="s">
        <v>21</v>
      </c>
      <c r="H1060" s="5" t="s">
        <v>22</v>
      </c>
      <c r="I1060" s="5" t="s">
        <v>23</v>
      </c>
    </row>
    <row r="1061" spans="1:9" x14ac:dyDescent="0.3">
      <c r="A1061" s="5" t="s">
        <v>150</v>
      </c>
      <c r="B1061" s="5">
        <f t="shared" si="16"/>
        <v>1059</v>
      </c>
      <c r="C1061" s="5" t="s">
        <v>151</v>
      </c>
      <c r="D1061" s="6">
        <v>1</v>
      </c>
      <c r="E1061" s="7">
        <v>1500</v>
      </c>
      <c r="F1061" s="7">
        <v>1500</v>
      </c>
      <c r="G1061" s="5" t="s">
        <v>21</v>
      </c>
      <c r="H1061" s="5" t="s">
        <v>22</v>
      </c>
      <c r="I1061" s="5" t="s">
        <v>23</v>
      </c>
    </row>
    <row r="1062" spans="1:9" x14ac:dyDescent="0.3">
      <c r="A1062" s="5" t="s">
        <v>154</v>
      </c>
      <c r="B1062" s="5">
        <f t="shared" si="16"/>
        <v>1060</v>
      </c>
      <c r="C1062" s="5" t="s">
        <v>155</v>
      </c>
      <c r="D1062" s="6">
        <v>1</v>
      </c>
      <c r="E1062" s="7">
        <v>1500</v>
      </c>
      <c r="F1062" s="7">
        <v>1500</v>
      </c>
      <c r="G1062" s="5" t="s">
        <v>21</v>
      </c>
      <c r="H1062" s="5" t="s">
        <v>22</v>
      </c>
      <c r="I1062" s="5" t="s">
        <v>23</v>
      </c>
    </row>
    <row r="1063" spans="1:9" x14ac:dyDescent="0.3">
      <c r="A1063" s="5" t="s">
        <v>156</v>
      </c>
      <c r="B1063" s="5">
        <f t="shared" si="16"/>
        <v>1061</v>
      </c>
      <c r="C1063" s="5" t="s">
        <v>157</v>
      </c>
      <c r="D1063" s="6">
        <v>1</v>
      </c>
      <c r="E1063" s="7">
        <v>1500</v>
      </c>
      <c r="F1063" s="7">
        <v>1500</v>
      </c>
      <c r="G1063" s="5" t="s">
        <v>21</v>
      </c>
      <c r="H1063" s="5" t="s">
        <v>22</v>
      </c>
      <c r="I1063" s="5" t="s">
        <v>23</v>
      </c>
    </row>
    <row r="1064" spans="1:9" x14ac:dyDescent="0.3">
      <c r="A1064" s="5" t="s">
        <v>158</v>
      </c>
      <c r="B1064" s="5">
        <f t="shared" si="16"/>
        <v>1062</v>
      </c>
      <c r="C1064" s="5" t="s">
        <v>159</v>
      </c>
      <c r="D1064" s="6">
        <v>1</v>
      </c>
      <c r="E1064" s="7">
        <v>1500</v>
      </c>
      <c r="F1064" s="7">
        <v>1500</v>
      </c>
      <c r="G1064" s="5" t="s">
        <v>21</v>
      </c>
      <c r="H1064" s="5" t="s">
        <v>22</v>
      </c>
      <c r="I1064" s="5" t="s">
        <v>23</v>
      </c>
    </row>
    <row r="1065" spans="1:9" x14ac:dyDescent="0.3">
      <c r="A1065" s="5" t="s">
        <v>160</v>
      </c>
      <c r="B1065" s="5">
        <f t="shared" si="16"/>
        <v>1063</v>
      </c>
      <c r="C1065" s="5" t="s">
        <v>161</v>
      </c>
      <c r="D1065" s="6">
        <v>1</v>
      </c>
      <c r="E1065" s="7">
        <v>1500</v>
      </c>
      <c r="F1065" s="7">
        <v>1500</v>
      </c>
      <c r="G1065" s="5" t="s">
        <v>21</v>
      </c>
      <c r="H1065" s="5" t="s">
        <v>22</v>
      </c>
      <c r="I1065" s="5" t="s">
        <v>23</v>
      </c>
    </row>
    <row r="1066" spans="1:9" x14ac:dyDescent="0.3">
      <c r="A1066" s="5" t="s">
        <v>162</v>
      </c>
      <c r="B1066" s="5">
        <f t="shared" si="16"/>
        <v>1064</v>
      </c>
      <c r="C1066" s="5" t="s">
        <v>163</v>
      </c>
      <c r="D1066" s="6">
        <v>1</v>
      </c>
      <c r="E1066" s="7">
        <v>1500</v>
      </c>
      <c r="F1066" s="7">
        <v>1500</v>
      </c>
      <c r="G1066" s="5" t="s">
        <v>21</v>
      </c>
      <c r="H1066" s="5" t="s">
        <v>22</v>
      </c>
      <c r="I1066" s="5" t="s">
        <v>23</v>
      </c>
    </row>
    <row r="1067" spans="1:9" x14ac:dyDescent="0.3">
      <c r="A1067" s="5" t="s">
        <v>164</v>
      </c>
      <c r="B1067" s="5">
        <f t="shared" si="16"/>
        <v>1065</v>
      </c>
      <c r="C1067" s="5" t="s">
        <v>165</v>
      </c>
      <c r="D1067" s="6">
        <v>1</v>
      </c>
      <c r="E1067" s="7">
        <v>1500</v>
      </c>
      <c r="F1067" s="7">
        <v>1500</v>
      </c>
      <c r="G1067" s="5" t="s">
        <v>21</v>
      </c>
      <c r="H1067" s="5" t="s">
        <v>22</v>
      </c>
      <c r="I1067" s="5" t="s">
        <v>23</v>
      </c>
    </row>
    <row r="1068" spans="1:9" x14ac:dyDescent="0.3">
      <c r="A1068" s="5" t="s">
        <v>166</v>
      </c>
      <c r="B1068" s="5">
        <f t="shared" si="16"/>
        <v>1066</v>
      </c>
      <c r="C1068" s="5" t="s">
        <v>167</v>
      </c>
      <c r="D1068" s="6">
        <v>1</v>
      </c>
      <c r="E1068" s="7">
        <v>1500</v>
      </c>
      <c r="F1068" s="7">
        <v>1500</v>
      </c>
      <c r="G1068" s="5" t="s">
        <v>21</v>
      </c>
      <c r="H1068" s="5" t="s">
        <v>22</v>
      </c>
      <c r="I1068" s="5" t="s">
        <v>23</v>
      </c>
    </row>
    <row r="1069" spans="1:9" x14ac:dyDescent="0.3">
      <c r="A1069" s="5" t="s">
        <v>168</v>
      </c>
      <c r="B1069" s="5">
        <f t="shared" si="16"/>
        <v>1067</v>
      </c>
      <c r="C1069" s="5" t="s">
        <v>169</v>
      </c>
      <c r="D1069" s="6">
        <v>1</v>
      </c>
      <c r="E1069" s="7">
        <v>1500</v>
      </c>
      <c r="F1069" s="7">
        <v>1500</v>
      </c>
      <c r="G1069" s="5" t="s">
        <v>21</v>
      </c>
      <c r="H1069" s="5" t="s">
        <v>22</v>
      </c>
      <c r="I1069" s="5" t="s">
        <v>23</v>
      </c>
    </row>
    <row r="1070" spans="1:9" x14ac:dyDescent="0.3">
      <c r="A1070" s="5" t="s">
        <v>170</v>
      </c>
      <c r="B1070" s="5">
        <f t="shared" si="16"/>
        <v>1068</v>
      </c>
      <c r="C1070" s="5" t="s">
        <v>171</v>
      </c>
      <c r="D1070" s="6">
        <v>1</v>
      </c>
      <c r="E1070" s="7">
        <v>1500</v>
      </c>
      <c r="F1070" s="7">
        <v>1500</v>
      </c>
      <c r="G1070" s="5" t="s">
        <v>21</v>
      </c>
      <c r="H1070" s="5" t="s">
        <v>22</v>
      </c>
      <c r="I1070" s="5" t="s">
        <v>23</v>
      </c>
    </row>
    <row r="1071" spans="1:9" x14ac:dyDescent="0.3">
      <c r="A1071" s="5" t="s">
        <v>172</v>
      </c>
      <c r="B1071" s="5">
        <f t="shared" si="16"/>
        <v>1069</v>
      </c>
      <c r="C1071" s="5" t="s">
        <v>173</v>
      </c>
      <c r="D1071" s="6">
        <v>1</v>
      </c>
      <c r="E1071" s="7">
        <v>1500</v>
      </c>
      <c r="F1071" s="7">
        <v>1500</v>
      </c>
      <c r="G1071" s="5" t="s">
        <v>21</v>
      </c>
      <c r="H1071" s="5" t="s">
        <v>22</v>
      </c>
      <c r="I1071" s="5" t="s">
        <v>23</v>
      </c>
    </row>
    <row r="1072" spans="1:9" x14ac:dyDescent="0.3">
      <c r="A1072" s="5" t="s">
        <v>176</v>
      </c>
      <c r="B1072" s="5">
        <f t="shared" si="16"/>
        <v>1070</v>
      </c>
      <c r="C1072" s="5" t="s">
        <v>177</v>
      </c>
      <c r="D1072" s="6">
        <v>1</v>
      </c>
      <c r="E1072" s="7">
        <v>1500</v>
      </c>
      <c r="F1072" s="7">
        <v>1500</v>
      </c>
      <c r="G1072" s="5" t="s">
        <v>21</v>
      </c>
      <c r="H1072" s="5" t="s">
        <v>22</v>
      </c>
      <c r="I1072" s="5" t="s">
        <v>23</v>
      </c>
    </row>
    <row r="1073" spans="1:9" x14ac:dyDescent="0.3">
      <c r="A1073" s="5" t="s">
        <v>178</v>
      </c>
      <c r="B1073" s="5">
        <f t="shared" si="16"/>
        <v>1071</v>
      </c>
      <c r="C1073" s="5" t="s">
        <v>179</v>
      </c>
      <c r="D1073" s="6">
        <v>1</v>
      </c>
      <c r="E1073" s="7">
        <v>1500</v>
      </c>
      <c r="F1073" s="7">
        <v>1500</v>
      </c>
      <c r="G1073" s="5" t="s">
        <v>21</v>
      </c>
      <c r="H1073" s="5" t="s">
        <v>22</v>
      </c>
      <c r="I1073" s="5" t="s">
        <v>23</v>
      </c>
    </row>
    <row r="1074" spans="1:9" x14ac:dyDescent="0.3">
      <c r="A1074" s="5" t="s">
        <v>180</v>
      </c>
      <c r="B1074" s="5">
        <f t="shared" si="16"/>
        <v>1072</v>
      </c>
      <c r="C1074" s="5" t="s">
        <v>181</v>
      </c>
      <c r="D1074" s="6">
        <v>1</v>
      </c>
      <c r="E1074" s="7">
        <v>1500</v>
      </c>
      <c r="F1074" s="7">
        <v>1500</v>
      </c>
      <c r="G1074" s="5" t="s">
        <v>21</v>
      </c>
      <c r="H1074" s="5" t="s">
        <v>22</v>
      </c>
      <c r="I1074" s="5" t="s">
        <v>23</v>
      </c>
    </row>
    <row r="1075" spans="1:9" x14ac:dyDescent="0.3">
      <c r="A1075" s="5" t="s">
        <v>182</v>
      </c>
      <c r="B1075" s="5">
        <f t="shared" si="16"/>
        <v>1073</v>
      </c>
      <c r="C1075" s="5" t="s">
        <v>183</v>
      </c>
      <c r="D1075" s="6">
        <v>1</v>
      </c>
      <c r="E1075" s="7">
        <v>1500</v>
      </c>
      <c r="F1075" s="7">
        <v>1500</v>
      </c>
      <c r="G1075" s="5" t="s">
        <v>21</v>
      </c>
      <c r="H1075" s="5" t="s">
        <v>22</v>
      </c>
      <c r="I1075" s="5" t="s">
        <v>23</v>
      </c>
    </row>
    <row r="1076" spans="1:9" x14ac:dyDescent="0.3">
      <c r="A1076" s="5" t="s">
        <v>184</v>
      </c>
      <c r="B1076" s="5">
        <f t="shared" si="16"/>
        <v>1074</v>
      </c>
      <c r="C1076" s="5" t="s">
        <v>185</v>
      </c>
      <c r="D1076" s="6">
        <v>1</v>
      </c>
      <c r="E1076" s="7">
        <v>1500</v>
      </c>
      <c r="F1076" s="7">
        <v>1500</v>
      </c>
      <c r="G1076" s="5" t="s">
        <v>21</v>
      </c>
      <c r="H1076" s="5" t="s">
        <v>22</v>
      </c>
      <c r="I1076" s="5" t="s">
        <v>23</v>
      </c>
    </row>
    <row r="1077" spans="1:9" x14ac:dyDescent="0.3">
      <c r="A1077" s="5" t="s">
        <v>186</v>
      </c>
      <c r="B1077" s="5">
        <f t="shared" si="16"/>
        <v>1075</v>
      </c>
      <c r="C1077" s="5" t="s">
        <v>187</v>
      </c>
      <c r="D1077" s="6">
        <v>1</v>
      </c>
      <c r="E1077" s="7">
        <v>1500</v>
      </c>
      <c r="F1077" s="7">
        <v>1500</v>
      </c>
      <c r="G1077" s="5" t="s">
        <v>21</v>
      </c>
      <c r="H1077" s="5" t="s">
        <v>22</v>
      </c>
      <c r="I1077" s="5" t="s">
        <v>23</v>
      </c>
    </row>
    <row r="1078" spans="1:9" x14ac:dyDescent="0.3">
      <c r="A1078" s="5" t="s">
        <v>188</v>
      </c>
      <c r="B1078" s="5">
        <f t="shared" si="16"/>
        <v>1076</v>
      </c>
      <c r="C1078" s="5" t="s">
        <v>189</v>
      </c>
      <c r="D1078" s="6">
        <v>1</v>
      </c>
      <c r="E1078" s="7">
        <v>1500</v>
      </c>
      <c r="F1078" s="7">
        <v>1500</v>
      </c>
      <c r="G1078" s="5" t="s">
        <v>21</v>
      </c>
      <c r="H1078" s="5" t="s">
        <v>22</v>
      </c>
      <c r="I1078" s="5" t="s">
        <v>23</v>
      </c>
    </row>
    <row r="1079" spans="1:9" x14ac:dyDescent="0.3">
      <c r="A1079" s="5" t="s">
        <v>190</v>
      </c>
      <c r="B1079" s="5">
        <f t="shared" si="16"/>
        <v>1077</v>
      </c>
      <c r="C1079" s="5" t="s">
        <v>191</v>
      </c>
      <c r="D1079" s="6">
        <v>1</v>
      </c>
      <c r="E1079" s="7">
        <v>1500</v>
      </c>
      <c r="F1079" s="7">
        <v>1500</v>
      </c>
      <c r="G1079" s="5" t="s">
        <v>21</v>
      </c>
      <c r="H1079" s="5" t="s">
        <v>22</v>
      </c>
      <c r="I1079" s="5" t="s">
        <v>23</v>
      </c>
    </row>
    <row r="1080" spans="1:9" x14ac:dyDescent="0.3">
      <c r="A1080" s="5" t="s">
        <v>192</v>
      </c>
      <c r="B1080" s="5">
        <f t="shared" si="16"/>
        <v>1078</v>
      </c>
      <c r="C1080" s="5" t="s">
        <v>193</v>
      </c>
      <c r="D1080" s="6">
        <v>1</v>
      </c>
      <c r="E1080" s="7">
        <v>1500</v>
      </c>
      <c r="F1080" s="7">
        <v>1500</v>
      </c>
      <c r="G1080" s="5" t="s">
        <v>21</v>
      </c>
      <c r="H1080" s="5" t="s">
        <v>22</v>
      </c>
      <c r="I1080" s="5" t="s">
        <v>23</v>
      </c>
    </row>
    <row r="1081" spans="1:9" x14ac:dyDescent="0.3">
      <c r="A1081" s="5" t="s">
        <v>194</v>
      </c>
      <c r="B1081" s="5">
        <f t="shared" si="16"/>
        <v>1079</v>
      </c>
      <c r="C1081" s="5" t="s">
        <v>195</v>
      </c>
      <c r="D1081" s="6">
        <v>1</v>
      </c>
      <c r="E1081" s="7">
        <v>1500</v>
      </c>
      <c r="F1081" s="7">
        <v>1500</v>
      </c>
      <c r="G1081" s="5" t="s">
        <v>21</v>
      </c>
      <c r="H1081" s="5" t="s">
        <v>22</v>
      </c>
      <c r="I1081" s="5" t="s">
        <v>23</v>
      </c>
    </row>
    <row r="1082" spans="1:9" x14ac:dyDescent="0.3">
      <c r="A1082" s="5" t="s">
        <v>198</v>
      </c>
      <c r="B1082" s="5">
        <f t="shared" si="16"/>
        <v>1080</v>
      </c>
      <c r="C1082" s="5" t="s">
        <v>199</v>
      </c>
      <c r="D1082" s="6">
        <v>1</v>
      </c>
      <c r="E1082" s="7">
        <v>1500</v>
      </c>
      <c r="F1082" s="7">
        <v>1500</v>
      </c>
      <c r="G1082" s="5" t="s">
        <v>21</v>
      </c>
      <c r="H1082" s="5" t="s">
        <v>22</v>
      </c>
      <c r="I1082" s="5" t="s">
        <v>23</v>
      </c>
    </row>
    <row r="1083" spans="1:9" x14ac:dyDescent="0.3">
      <c r="A1083" s="5" t="s">
        <v>200</v>
      </c>
      <c r="B1083" s="5">
        <f t="shared" si="16"/>
        <v>1081</v>
      </c>
      <c r="C1083" s="5" t="s">
        <v>201</v>
      </c>
      <c r="D1083" s="6">
        <v>1</v>
      </c>
      <c r="E1083" s="7">
        <v>1500</v>
      </c>
      <c r="F1083" s="7">
        <v>1500</v>
      </c>
      <c r="G1083" s="5" t="s">
        <v>21</v>
      </c>
      <c r="H1083" s="5" t="s">
        <v>22</v>
      </c>
      <c r="I1083" s="5" t="s">
        <v>23</v>
      </c>
    </row>
    <row r="1084" spans="1:9" x14ac:dyDescent="0.3">
      <c r="A1084" s="5" t="s">
        <v>202</v>
      </c>
      <c r="B1084" s="5">
        <f t="shared" si="16"/>
        <v>1082</v>
      </c>
      <c r="C1084" s="5" t="s">
        <v>203</v>
      </c>
      <c r="D1084" s="6">
        <v>1</v>
      </c>
      <c r="E1084" s="7">
        <v>1500</v>
      </c>
      <c r="F1084" s="7">
        <v>1500</v>
      </c>
      <c r="G1084" s="5" t="s">
        <v>21</v>
      </c>
      <c r="H1084" s="5" t="s">
        <v>22</v>
      </c>
      <c r="I1084" s="5" t="s">
        <v>23</v>
      </c>
    </row>
    <row r="1085" spans="1:9" x14ac:dyDescent="0.3">
      <c r="A1085" s="5" t="s">
        <v>204</v>
      </c>
      <c r="B1085" s="5">
        <f t="shared" si="16"/>
        <v>1083</v>
      </c>
      <c r="C1085" s="5" t="s">
        <v>205</v>
      </c>
      <c r="D1085" s="6">
        <v>1</v>
      </c>
      <c r="E1085" s="7">
        <v>1500</v>
      </c>
      <c r="F1085" s="7">
        <v>1500</v>
      </c>
      <c r="G1085" s="5" t="s">
        <v>21</v>
      </c>
      <c r="H1085" s="5" t="s">
        <v>22</v>
      </c>
      <c r="I1085" s="5" t="s">
        <v>23</v>
      </c>
    </row>
    <row r="1086" spans="1:9" x14ac:dyDescent="0.3">
      <c r="A1086" s="5" t="s">
        <v>206</v>
      </c>
      <c r="B1086" s="5">
        <f t="shared" si="16"/>
        <v>1084</v>
      </c>
      <c r="C1086" s="5" t="s">
        <v>207</v>
      </c>
      <c r="D1086" s="6">
        <v>1</v>
      </c>
      <c r="E1086" s="7">
        <v>1500</v>
      </c>
      <c r="F1086" s="7">
        <v>1500</v>
      </c>
      <c r="G1086" s="5" t="s">
        <v>21</v>
      </c>
      <c r="H1086" s="5" t="s">
        <v>22</v>
      </c>
      <c r="I1086" s="5" t="s">
        <v>23</v>
      </c>
    </row>
    <row r="1087" spans="1:9" x14ac:dyDescent="0.3">
      <c r="A1087" s="5" t="s">
        <v>208</v>
      </c>
      <c r="B1087" s="5">
        <f t="shared" si="16"/>
        <v>1085</v>
      </c>
      <c r="C1087" s="5" t="s">
        <v>209</v>
      </c>
      <c r="D1087" s="6">
        <v>1</v>
      </c>
      <c r="E1087" s="7">
        <v>1500</v>
      </c>
      <c r="F1087" s="7">
        <v>1500</v>
      </c>
      <c r="G1087" s="5" t="s">
        <v>21</v>
      </c>
      <c r="H1087" s="5" t="s">
        <v>22</v>
      </c>
      <c r="I1087" s="5" t="s">
        <v>23</v>
      </c>
    </row>
    <row r="1088" spans="1:9" x14ac:dyDescent="0.3">
      <c r="A1088" s="5" t="s">
        <v>210</v>
      </c>
      <c r="B1088" s="5">
        <f t="shared" si="16"/>
        <v>1086</v>
      </c>
      <c r="C1088" s="5" t="s">
        <v>211</v>
      </c>
      <c r="D1088" s="6">
        <v>1</v>
      </c>
      <c r="E1088" s="7">
        <v>1500</v>
      </c>
      <c r="F1088" s="7">
        <v>1500</v>
      </c>
      <c r="G1088" s="5" t="s">
        <v>21</v>
      </c>
      <c r="H1088" s="5" t="s">
        <v>22</v>
      </c>
      <c r="I1088" s="5" t="s">
        <v>23</v>
      </c>
    </row>
    <row r="1089" spans="1:9" x14ac:dyDescent="0.3">
      <c r="A1089" s="5" t="s">
        <v>212</v>
      </c>
      <c r="B1089" s="5">
        <f t="shared" si="16"/>
        <v>1087</v>
      </c>
      <c r="C1089" s="5" t="s">
        <v>213</v>
      </c>
      <c r="D1089" s="6">
        <v>1</v>
      </c>
      <c r="E1089" s="7">
        <v>1500</v>
      </c>
      <c r="F1089" s="7">
        <v>1500</v>
      </c>
      <c r="G1089" s="5" t="s">
        <v>21</v>
      </c>
      <c r="H1089" s="5" t="s">
        <v>22</v>
      </c>
      <c r="I1089" s="5" t="s">
        <v>23</v>
      </c>
    </row>
    <row r="1090" spans="1:9" x14ac:dyDescent="0.3">
      <c r="A1090" s="5" t="s">
        <v>214</v>
      </c>
      <c r="B1090" s="5">
        <f t="shared" si="16"/>
        <v>1088</v>
      </c>
      <c r="C1090" s="5" t="s">
        <v>215</v>
      </c>
      <c r="D1090" s="6">
        <v>1</v>
      </c>
      <c r="E1090" s="7">
        <v>1500</v>
      </c>
      <c r="F1090" s="7">
        <v>1500</v>
      </c>
      <c r="G1090" s="5" t="s">
        <v>21</v>
      </c>
      <c r="H1090" s="5" t="s">
        <v>22</v>
      </c>
      <c r="I1090" s="5" t="s">
        <v>23</v>
      </c>
    </row>
    <row r="1091" spans="1:9" x14ac:dyDescent="0.3">
      <c r="A1091" s="5" t="s">
        <v>216</v>
      </c>
      <c r="B1091" s="5">
        <f t="shared" si="16"/>
        <v>1089</v>
      </c>
      <c r="C1091" s="5" t="s">
        <v>217</v>
      </c>
      <c r="D1091" s="6">
        <v>1</v>
      </c>
      <c r="E1091" s="7">
        <v>1500</v>
      </c>
      <c r="F1091" s="7">
        <v>1500</v>
      </c>
      <c r="G1091" s="5" t="s">
        <v>21</v>
      </c>
      <c r="H1091" s="5" t="s">
        <v>22</v>
      </c>
      <c r="I1091" s="5" t="s">
        <v>23</v>
      </c>
    </row>
    <row r="1092" spans="1:9" x14ac:dyDescent="0.3">
      <c r="A1092" s="5" t="s">
        <v>220</v>
      </c>
      <c r="B1092" s="5">
        <f t="shared" ref="B1092:B1155" si="17">LEFT(A1092,SEARCH("-",A1092)-1)*1</f>
        <v>1090</v>
      </c>
      <c r="C1092" s="5" t="s">
        <v>221</v>
      </c>
      <c r="D1092" s="6">
        <v>1</v>
      </c>
      <c r="E1092" s="7">
        <v>1500</v>
      </c>
      <c r="F1092" s="7">
        <v>1500</v>
      </c>
      <c r="G1092" s="5" t="s">
        <v>21</v>
      </c>
      <c r="H1092" s="5" t="s">
        <v>22</v>
      </c>
      <c r="I1092" s="5" t="s">
        <v>23</v>
      </c>
    </row>
    <row r="1093" spans="1:9" x14ac:dyDescent="0.3">
      <c r="A1093" s="5" t="s">
        <v>222</v>
      </c>
      <c r="B1093" s="5">
        <f t="shared" si="17"/>
        <v>1091</v>
      </c>
      <c r="C1093" s="5" t="s">
        <v>223</v>
      </c>
      <c r="D1093" s="6">
        <v>1</v>
      </c>
      <c r="E1093" s="7">
        <v>1500</v>
      </c>
      <c r="F1093" s="7">
        <v>1500</v>
      </c>
      <c r="G1093" s="5" t="s">
        <v>21</v>
      </c>
      <c r="H1093" s="5" t="s">
        <v>22</v>
      </c>
      <c r="I1093" s="5" t="s">
        <v>23</v>
      </c>
    </row>
    <row r="1094" spans="1:9" x14ac:dyDescent="0.3">
      <c r="A1094" s="5" t="s">
        <v>224</v>
      </c>
      <c r="B1094" s="5">
        <f t="shared" si="17"/>
        <v>1092</v>
      </c>
      <c r="C1094" s="5" t="s">
        <v>225</v>
      </c>
      <c r="D1094" s="6">
        <v>1</v>
      </c>
      <c r="E1094" s="7">
        <v>1500</v>
      </c>
      <c r="F1094" s="7">
        <v>1500</v>
      </c>
      <c r="G1094" s="5" t="s">
        <v>21</v>
      </c>
      <c r="H1094" s="5" t="s">
        <v>22</v>
      </c>
      <c r="I1094" s="5" t="s">
        <v>23</v>
      </c>
    </row>
    <row r="1095" spans="1:9" x14ac:dyDescent="0.3">
      <c r="A1095" s="5" t="s">
        <v>226</v>
      </c>
      <c r="B1095" s="5">
        <f t="shared" si="17"/>
        <v>1093</v>
      </c>
      <c r="C1095" s="5" t="s">
        <v>227</v>
      </c>
      <c r="D1095" s="6">
        <v>1</v>
      </c>
      <c r="E1095" s="7">
        <v>1500</v>
      </c>
      <c r="F1095" s="7">
        <v>1500</v>
      </c>
      <c r="G1095" s="5" t="s">
        <v>21</v>
      </c>
      <c r="H1095" s="5" t="s">
        <v>22</v>
      </c>
      <c r="I1095" s="5" t="s">
        <v>23</v>
      </c>
    </row>
    <row r="1096" spans="1:9" x14ac:dyDescent="0.3">
      <c r="A1096" s="5" t="s">
        <v>228</v>
      </c>
      <c r="B1096" s="5">
        <f t="shared" si="17"/>
        <v>1094</v>
      </c>
      <c r="C1096" s="5" t="s">
        <v>229</v>
      </c>
      <c r="D1096" s="6">
        <v>1</v>
      </c>
      <c r="E1096" s="7">
        <v>1500</v>
      </c>
      <c r="F1096" s="7">
        <v>1500</v>
      </c>
      <c r="G1096" s="5" t="s">
        <v>21</v>
      </c>
      <c r="H1096" s="5" t="s">
        <v>22</v>
      </c>
      <c r="I1096" s="5" t="s">
        <v>23</v>
      </c>
    </row>
    <row r="1097" spans="1:9" x14ac:dyDescent="0.3">
      <c r="A1097" s="5" t="s">
        <v>230</v>
      </c>
      <c r="B1097" s="5">
        <f t="shared" si="17"/>
        <v>1095</v>
      </c>
      <c r="C1097" s="5" t="s">
        <v>231</v>
      </c>
      <c r="D1097" s="6">
        <v>1</v>
      </c>
      <c r="E1097" s="7">
        <v>1500</v>
      </c>
      <c r="F1097" s="7">
        <v>1500</v>
      </c>
      <c r="G1097" s="5" t="s">
        <v>21</v>
      </c>
      <c r="H1097" s="5" t="s">
        <v>22</v>
      </c>
      <c r="I1097" s="5" t="s">
        <v>23</v>
      </c>
    </row>
    <row r="1098" spans="1:9" x14ac:dyDescent="0.3">
      <c r="A1098" s="5" t="s">
        <v>232</v>
      </c>
      <c r="B1098" s="5">
        <f t="shared" si="17"/>
        <v>1096</v>
      </c>
      <c r="C1098" s="5" t="s">
        <v>233</v>
      </c>
      <c r="D1098" s="6">
        <v>1</v>
      </c>
      <c r="E1098" s="7">
        <v>1500</v>
      </c>
      <c r="F1098" s="7">
        <v>1500</v>
      </c>
      <c r="G1098" s="5" t="s">
        <v>21</v>
      </c>
      <c r="H1098" s="5" t="s">
        <v>22</v>
      </c>
      <c r="I1098" s="5" t="s">
        <v>23</v>
      </c>
    </row>
    <row r="1099" spans="1:9" x14ac:dyDescent="0.3">
      <c r="A1099" s="5" t="s">
        <v>234</v>
      </c>
      <c r="B1099" s="5">
        <f t="shared" si="17"/>
        <v>1097</v>
      </c>
      <c r="C1099" s="5" t="s">
        <v>235</v>
      </c>
      <c r="D1099" s="6">
        <v>1</v>
      </c>
      <c r="E1099" s="7">
        <v>1500</v>
      </c>
      <c r="F1099" s="7">
        <v>1500</v>
      </c>
      <c r="G1099" s="5" t="s">
        <v>21</v>
      </c>
      <c r="H1099" s="5" t="s">
        <v>22</v>
      </c>
      <c r="I1099" s="5" t="s">
        <v>23</v>
      </c>
    </row>
    <row r="1100" spans="1:9" x14ac:dyDescent="0.3">
      <c r="A1100" s="5" t="s">
        <v>236</v>
      </c>
      <c r="B1100" s="5">
        <f t="shared" si="17"/>
        <v>1098</v>
      </c>
      <c r="C1100" s="5" t="s">
        <v>237</v>
      </c>
      <c r="D1100" s="6">
        <v>1</v>
      </c>
      <c r="E1100" s="7">
        <v>1500</v>
      </c>
      <c r="F1100" s="7">
        <v>1500</v>
      </c>
      <c r="G1100" s="5" t="s">
        <v>21</v>
      </c>
      <c r="H1100" s="5" t="s">
        <v>22</v>
      </c>
      <c r="I1100" s="5" t="s">
        <v>23</v>
      </c>
    </row>
    <row r="1101" spans="1:9" ht="27.6" x14ac:dyDescent="0.3">
      <c r="A1101" s="5" t="s">
        <v>238</v>
      </c>
      <c r="B1101" s="5">
        <f t="shared" si="17"/>
        <v>1099</v>
      </c>
      <c r="C1101" s="5" t="s">
        <v>239</v>
      </c>
      <c r="D1101" s="6">
        <v>1</v>
      </c>
      <c r="E1101" s="7">
        <v>1500</v>
      </c>
      <c r="F1101" s="7">
        <v>1500</v>
      </c>
      <c r="G1101" s="5" t="s">
        <v>21</v>
      </c>
      <c r="H1101" s="5" t="s">
        <v>22</v>
      </c>
      <c r="I1101" s="5" t="s">
        <v>23</v>
      </c>
    </row>
    <row r="1102" spans="1:9" ht="27.6" x14ac:dyDescent="0.3">
      <c r="A1102" s="5" t="s">
        <v>244</v>
      </c>
      <c r="B1102" s="5">
        <f t="shared" si="17"/>
        <v>1100</v>
      </c>
      <c r="C1102" s="5" t="s">
        <v>245</v>
      </c>
      <c r="D1102" s="6">
        <v>1</v>
      </c>
      <c r="E1102" s="7">
        <v>1500</v>
      </c>
      <c r="F1102" s="7">
        <v>1500</v>
      </c>
      <c r="G1102" s="5" t="s">
        <v>21</v>
      </c>
      <c r="H1102" s="5" t="s">
        <v>22</v>
      </c>
      <c r="I1102" s="5" t="s">
        <v>23</v>
      </c>
    </row>
    <row r="1103" spans="1:9" x14ac:dyDescent="0.3">
      <c r="A1103" s="5" t="s">
        <v>246</v>
      </c>
      <c r="B1103" s="5">
        <f t="shared" si="17"/>
        <v>1101</v>
      </c>
      <c r="C1103" s="5" t="s">
        <v>247</v>
      </c>
      <c r="D1103" s="6">
        <v>1</v>
      </c>
      <c r="E1103" s="7">
        <v>1500</v>
      </c>
      <c r="F1103" s="7">
        <v>1500</v>
      </c>
      <c r="G1103" s="5" t="s">
        <v>21</v>
      </c>
      <c r="H1103" s="5" t="s">
        <v>22</v>
      </c>
      <c r="I1103" s="5" t="s">
        <v>23</v>
      </c>
    </row>
    <row r="1104" spans="1:9" x14ac:dyDescent="0.3">
      <c r="A1104" s="5" t="s">
        <v>248</v>
      </c>
      <c r="B1104" s="5">
        <f t="shared" si="17"/>
        <v>1102</v>
      </c>
      <c r="C1104" s="5" t="s">
        <v>249</v>
      </c>
      <c r="D1104" s="6">
        <v>1</v>
      </c>
      <c r="E1104" s="7">
        <v>1500</v>
      </c>
      <c r="F1104" s="7">
        <v>1500</v>
      </c>
      <c r="G1104" s="5" t="s">
        <v>21</v>
      </c>
      <c r="H1104" s="5" t="s">
        <v>22</v>
      </c>
      <c r="I1104" s="5" t="s">
        <v>23</v>
      </c>
    </row>
    <row r="1105" spans="1:9" x14ac:dyDescent="0.3">
      <c r="A1105" s="5" t="s">
        <v>250</v>
      </c>
      <c r="B1105" s="5">
        <f t="shared" si="17"/>
        <v>1103</v>
      </c>
      <c r="C1105" s="5" t="s">
        <v>251</v>
      </c>
      <c r="D1105" s="6">
        <v>1</v>
      </c>
      <c r="E1105" s="7">
        <v>1500</v>
      </c>
      <c r="F1105" s="7">
        <v>1500</v>
      </c>
      <c r="G1105" s="5" t="s">
        <v>21</v>
      </c>
      <c r="H1105" s="5" t="s">
        <v>22</v>
      </c>
      <c r="I1105" s="5" t="s">
        <v>23</v>
      </c>
    </row>
    <row r="1106" spans="1:9" x14ac:dyDescent="0.3">
      <c r="A1106" s="5" t="s">
        <v>252</v>
      </c>
      <c r="B1106" s="5">
        <f t="shared" si="17"/>
        <v>1104</v>
      </c>
      <c r="C1106" s="5" t="s">
        <v>253</v>
      </c>
      <c r="D1106" s="6">
        <v>1</v>
      </c>
      <c r="E1106" s="7">
        <v>1500</v>
      </c>
      <c r="F1106" s="7">
        <v>1500</v>
      </c>
      <c r="G1106" s="5" t="s">
        <v>21</v>
      </c>
      <c r="H1106" s="5" t="s">
        <v>22</v>
      </c>
      <c r="I1106" s="5" t="s">
        <v>23</v>
      </c>
    </row>
    <row r="1107" spans="1:9" x14ac:dyDescent="0.3">
      <c r="A1107" s="5" t="s">
        <v>254</v>
      </c>
      <c r="B1107" s="5">
        <f t="shared" si="17"/>
        <v>1105</v>
      </c>
      <c r="C1107" s="5" t="s">
        <v>255</v>
      </c>
      <c r="D1107" s="6">
        <v>1</v>
      </c>
      <c r="E1107" s="7">
        <v>1500</v>
      </c>
      <c r="F1107" s="7">
        <v>1500</v>
      </c>
      <c r="G1107" s="5" t="s">
        <v>21</v>
      </c>
      <c r="H1107" s="5" t="s">
        <v>22</v>
      </c>
      <c r="I1107" s="5" t="s">
        <v>23</v>
      </c>
    </row>
    <row r="1108" spans="1:9" x14ac:dyDescent="0.3">
      <c r="A1108" s="5" t="s">
        <v>256</v>
      </c>
      <c r="B1108" s="5">
        <f t="shared" si="17"/>
        <v>1106</v>
      </c>
      <c r="C1108" s="5" t="s">
        <v>257</v>
      </c>
      <c r="D1108" s="6">
        <v>1</v>
      </c>
      <c r="E1108" s="7">
        <v>1500</v>
      </c>
      <c r="F1108" s="7">
        <v>1500</v>
      </c>
      <c r="G1108" s="5" t="s">
        <v>21</v>
      </c>
      <c r="H1108" s="5" t="s">
        <v>22</v>
      </c>
      <c r="I1108" s="5" t="s">
        <v>23</v>
      </c>
    </row>
    <row r="1109" spans="1:9" x14ac:dyDescent="0.3">
      <c r="A1109" s="5" t="s">
        <v>258</v>
      </c>
      <c r="B1109" s="5">
        <f t="shared" si="17"/>
        <v>1107</v>
      </c>
      <c r="C1109" s="5" t="s">
        <v>259</v>
      </c>
      <c r="D1109" s="6">
        <v>1</v>
      </c>
      <c r="E1109" s="7">
        <v>1500</v>
      </c>
      <c r="F1109" s="7">
        <v>1500</v>
      </c>
      <c r="G1109" s="5" t="s">
        <v>21</v>
      </c>
      <c r="H1109" s="5" t="s">
        <v>22</v>
      </c>
      <c r="I1109" s="5" t="s">
        <v>23</v>
      </c>
    </row>
    <row r="1110" spans="1:9" x14ac:dyDescent="0.3">
      <c r="A1110" s="5" t="s">
        <v>260</v>
      </c>
      <c r="B1110" s="5">
        <f t="shared" si="17"/>
        <v>1108</v>
      </c>
      <c r="C1110" s="5" t="s">
        <v>261</v>
      </c>
      <c r="D1110" s="6">
        <v>1</v>
      </c>
      <c r="E1110" s="7">
        <v>1500</v>
      </c>
      <c r="F1110" s="7">
        <v>1500</v>
      </c>
      <c r="G1110" s="5" t="s">
        <v>21</v>
      </c>
      <c r="H1110" s="5" t="s">
        <v>22</v>
      </c>
      <c r="I1110" s="5" t="s">
        <v>23</v>
      </c>
    </row>
    <row r="1111" spans="1:9" x14ac:dyDescent="0.3">
      <c r="A1111" s="5" t="s">
        <v>262</v>
      </c>
      <c r="B1111" s="5">
        <f t="shared" si="17"/>
        <v>1109</v>
      </c>
      <c r="C1111" s="5" t="s">
        <v>263</v>
      </c>
      <c r="D1111" s="6">
        <v>1</v>
      </c>
      <c r="E1111" s="7">
        <v>1500</v>
      </c>
      <c r="F1111" s="7">
        <v>1500</v>
      </c>
      <c r="G1111" s="5" t="s">
        <v>21</v>
      </c>
      <c r="H1111" s="5" t="s">
        <v>22</v>
      </c>
      <c r="I1111" s="5" t="s">
        <v>23</v>
      </c>
    </row>
    <row r="1112" spans="1:9" x14ac:dyDescent="0.3">
      <c r="A1112" s="5" t="s">
        <v>266</v>
      </c>
      <c r="B1112" s="5">
        <f t="shared" si="17"/>
        <v>1110</v>
      </c>
      <c r="C1112" s="5" t="s">
        <v>267</v>
      </c>
      <c r="D1112" s="6">
        <v>1</v>
      </c>
      <c r="E1112" s="7">
        <v>1500</v>
      </c>
      <c r="F1112" s="7">
        <v>1500</v>
      </c>
      <c r="G1112" s="5" t="s">
        <v>21</v>
      </c>
      <c r="H1112" s="5" t="s">
        <v>22</v>
      </c>
      <c r="I1112" s="5" t="s">
        <v>23</v>
      </c>
    </row>
    <row r="1113" spans="1:9" x14ac:dyDescent="0.3">
      <c r="A1113" s="5" t="s">
        <v>268</v>
      </c>
      <c r="B1113" s="5">
        <f t="shared" si="17"/>
        <v>1111</v>
      </c>
      <c r="C1113" s="5" t="s">
        <v>269</v>
      </c>
      <c r="D1113" s="6">
        <v>1</v>
      </c>
      <c r="E1113" s="7">
        <v>1500</v>
      </c>
      <c r="F1113" s="7">
        <v>1500</v>
      </c>
      <c r="G1113" s="5" t="s">
        <v>21</v>
      </c>
      <c r="H1113" s="5" t="s">
        <v>22</v>
      </c>
      <c r="I1113" s="5" t="s">
        <v>23</v>
      </c>
    </row>
    <row r="1114" spans="1:9" x14ac:dyDescent="0.3">
      <c r="A1114" s="5" t="s">
        <v>270</v>
      </c>
      <c r="B1114" s="5">
        <f t="shared" si="17"/>
        <v>1112</v>
      </c>
      <c r="C1114" s="5" t="s">
        <v>271</v>
      </c>
      <c r="D1114" s="6">
        <v>1</v>
      </c>
      <c r="E1114" s="7">
        <v>1500</v>
      </c>
      <c r="F1114" s="7">
        <v>1500</v>
      </c>
      <c r="G1114" s="5" t="s">
        <v>21</v>
      </c>
      <c r="H1114" s="5" t="s">
        <v>22</v>
      </c>
      <c r="I1114" s="5" t="s">
        <v>23</v>
      </c>
    </row>
    <row r="1115" spans="1:9" x14ac:dyDescent="0.3">
      <c r="A1115" s="5" t="s">
        <v>272</v>
      </c>
      <c r="B1115" s="5">
        <f t="shared" si="17"/>
        <v>1113</v>
      </c>
      <c r="C1115" s="5" t="s">
        <v>273</v>
      </c>
      <c r="D1115" s="6">
        <v>1</v>
      </c>
      <c r="E1115" s="7">
        <v>1500</v>
      </c>
      <c r="F1115" s="7">
        <v>1500</v>
      </c>
      <c r="G1115" s="5" t="s">
        <v>21</v>
      </c>
      <c r="H1115" s="5" t="s">
        <v>22</v>
      </c>
      <c r="I1115" s="5" t="s">
        <v>23</v>
      </c>
    </row>
    <row r="1116" spans="1:9" x14ac:dyDescent="0.3">
      <c r="A1116" s="5" t="s">
        <v>274</v>
      </c>
      <c r="B1116" s="5">
        <f t="shared" si="17"/>
        <v>1114</v>
      </c>
      <c r="C1116" s="5" t="s">
        <v>275</v>
      </c>
      <c r="D1116" s="6">
        <v>1</v>
      </c>
      <c r="E1116" s="7">
        <v>1500</v>
      </c>
      <c r="F1116" s="7">
        <v>1500</v>
      </c>
      <c r="G1116" s="5" t="s">
        <v>21</v>
      </c>
      <c r="H1116" s="5" t="s">
        <v>22</v>
      </c>
      <c r="I1116" s="5" t="s">
        <v>23</v>
      </c>
    </row>
    <row r="1117" spans="1:9" x14ac:dyDescent="0.3">
      <c r="A1117" s="5" t="s">
        <v>276</v>
      </c>
      <c r="B1117" s="5">
        <f t="shared" si="17"/>
        <v>1115</v>
      </c>
      <c r="C1117" s="5" t="s">
        <v>277</v>
      </c>
      <c r="D1117" s="6">
        <v>1</v>
      </c>
      <c r="E1117" s="7">
        <v>1500</v>
      </c>
      <c r="F1117" s="7">
        <v>1500</v>
      </c>
      <c r="G1117" s="5" t="s">
        <v>21</v>
      </c>
      <c r="H1117" s="5" t="s">
        <v>22</v>
      </c>
      <c r="I1117" s="5" t="s">
        <v>23</v>
      </c>
    </row>
    <row r="1118" spans="1:9" x14ac:dyDescent="0.3">
      <c r="A1118" s="5" t="s">
        <v>278</v>
      </c>
      <c r="B1118" s="5">
        <f t="shared" si="17"/>
        <v>1116</v>
      </c>
      <c r="C1118" s="5" t="s">
        <v>279</v>
      </c>
      <c r="D1118" s="6">
        <v>1</v>
      </c>
      <c r="E1118" s="7">
        <v>1500</v>
      </c>
      <c r="F1118" s="7">
        <v>1500</v>
      </c>
      <c r="G1118" s="5" t="s">
        <v>21</v>
      </c>
      <c r="H1118" s="5" t="s">
        <v>22</v>
      </c>
      <c r="I1118" s="5" t="s">
        <v>23</v>
      </c>
    </row>
    <row r="1119" spans="1:9" x14ac:dyDescent="0.3">
      <c r="A1119" s="5" t="s">
        <v>280</v>
      </c>
      <c r="B1119" s="5">
        <f t="shared" si="17"/>
        <v>1117</v>
      </c>
      <c r="C1119" s="5" t="s">
        <v>281</v>
      </c>
      <c r="D1119" s="6">
        <v>1</v>
      </c>
      <c r="E1119" s="7">
        <v>1500</v>
      </c>
      <c r="F1119" s="7">
        <v>1500</v>
      </c>
      <c r="G1119" s="5" t="s">
        <v>21</v>
      </c>
      <c r="H1119" s="5" t="s">
        <v>22</v>
      </c>
      <c r="I1119" s="5" t="s">
        <v>23</v>
      </c>
    </row>
    <row r="1120" spans="1:9" x14ac:dyDescent="0.3">
      <c r="A1120" s="5" t="s">
        <v>282</v>
      </c>
      <c r="B1120" s="5">
        <f t="shared" si="17"/>
        <v>1118</v>
      </c>
      <c r="C1120" s="5" t="s">
        <v>283</v>
      </c>
      <c r="D1120" s="6">
        <v>1</v>
      </c>
      <c r="E1120" s="7">
        <v>1500</v>
      </c>
      <c r="F1120" s="7">
        <v>1500</v>
      </c>
      <c r="G1120" s="5" t="s">
        <v>21</v>
      </c>
      <c r="H1120" s="5" t="s">
        <v>22</v>
      </c>
      <c r="I1120" s="5" t="s">
        <v>23</v>
      </c>
    </row>
    <row r="1121" spans="1:9" x14ac:dyDescent="0.3">
      <c r="A1121" s="5" t="s">
        <v>284</v>
      </c>
      <c r="B1121" s="5">
        <f t="shared" si="17"/>
        <v>1119</v>
      </c>
      <c r="C1121" s="5" t="s">
        <v>285</v>
      </c>
      <c r="D1121" s="6">
        <v>1</v>
      </c>
      <c r="E1121" s="7">
        <v>1500</v>
      </c>
      <c r="F1121" s="7">
        <v>1500</v>
      </c>
      <c r="G1121" s="5" t="s">
        <v>21</v>
      </c>
      <c r="H1121" s="5" t="s">
        <v>22</v>
      </c>
      <c r="I1121" s="5" t="s">
        <v>23</v>
      </c>
    </row>
    <row r="1122" spans="1:9" x14ac:dyDescent="0.3">
      <c r="A1122" s="5" t="s">
        <v>288</v>
      </c>
      <c r="B1122" s="5">
        <f t="shared" si="17"/>
        <v>1120</v>
      </c>
      <c r="C1122" s="5" t="s">
        <v>289</v>
      </c>
      <c r="D1122" s="6">
        <v>1</v>
      </c>
      <c r="E1122" s="7">
        <v>1500</v>
      </c>
      <c r="F1122" s="7">
        <v>1500</v>
      </c>
      <c r="G1122" s="5" t="s">
        <v>21</v>
      </c>
      <c r="H1122" s="5" t="s">
        <v>22</v>
      </c>
      <c r="I1122" s="5" t="s">
        <v>23</v>
      </c>
    </row>
    <row r="1123" spans="1:9" x14ac:dyDescent="0.3">
      <c r="A1123" s="5" t="s">
        <v>290</v>
      </c>
      <c r="B1123" s="5">
        <f t="shared" si="17"/>
        <v>1121</v>
      </c>
      <c r="C1123" s="5" t="s">
        <v>291</v>
      </c>
      <c r="D1123" s="6">
        <v>1</v>
      </c>
      <c r="E1123" s="7">
        <v>1500</v>
      </c>
      <c r="F1123" s="7">
        <v>1500</v>
      </c>
      <c r="G1123" s="5" t="s">
        <v>21</v>
      </c>
      <c r="H1123" s="5" t="s">
        <v>22</v>
      </c>
      <c r="I1123" s="5" t="s">
        <v>23</v>
      </c>
    </row>
    <row r="1124" spans="1:9" x14ac:dyDescent="0.3">
      <c r="A1124" s="5" t="s">
        <v>292</v>
      </c>
      <c r="B1124" s="5">
        <f t="shared" si="17"/>
        <v>1122</v>
      </c>
      <c r="C1124" s="5" t="s">
        <v>293</v>
      </c>
      <c r="D1124" s="6">
        <v>1</v>
      </c>
      <c r="E1124" s="7">
        <v>1500</v>
      </c>
      <c r="F1124" s="7">
        <v>1500</v>
      </c>
      <c r="G1124" s="5" t="s">
        <v>21</v>
      </c>
      <c r="H1124" s="5" t="s">
        <v>22</v>
      </c>
      <c r="I1124" s="5" t="s">
        <v>23</v>
      </c>
    </row>
    <row r="1125" spans="1:9" x14ac:dyDescent="0.3">
      <c r="A1125" s="5" t="s">
        <v>294</v>
      </c>
      <c r="B1125" s="5">
        <f t="shared" si="17"/>
        <v>1123</v>
      </c>
      <c r="C1125" s="5" t="s">
        <v>295</v>
      </c>
      <c r="D1125" s="6">
        <v>1</v>
      </c>
      <c r="E1125" s="7">
        <v>1500</v>
      </c>
      <c r="F1125" s="7">
        <v>1500</v>
      </c>
      <c r="G1125" s="5" t="s">
        <v>21</v>
      </c>
      <c r="H1125" s="5" t="s">
        <v>22</v>
      </c>
      <c r="I1125" s="5" t="s">
        <v>23</v>
      </c>
    </row>
    <row r="1126" spans="1:9" x14ac:dyDescent="0.3">
      <c r="A1126" s="5" t="s">
        <v>296</v>
      </c>
      <c r="B1126" s="5">
        <f t="shared" si="17"/>
        <v>1124</v>
      </c>
      <c r="C1126" s="5" t="s">
        <v>297</v>
      </c>
      <c r="D1126" s="6">
        <v>1</v>
      </c>
      <c r="E1126" s="7">
        <v>1500</v>
      </c>
      <c r="F1126" s="7">
        <v>1500</v>
      </c>
      <c r="G1126" s="5" t="s">
        <v>21</v>
      </c>
      <c r="H1126" s="5" t="s">
        <v>22</v>
      </c>
      <c r="I1126" s="5" t="s">
        <v>23</v>
      </c>
    </row>
    <row r="1127" spans="1:9" x14ac:dyDescent="0.3">
      <c r="A1127" s="5" t="s">
        <v>298</v>
      </c>
      <c r="B1127" s="5">
        <f t="shared" si="17"/>
        <v>1125</v>
      </c>
      <c r="C1127" s="5" t="s">
        <v>299</v>
      </c>
      <c r="D1127" s="6">
        <v>1</v>
      </c>
      <c r="E1127" s="7">
        <v>1500</v>
      </c>
      <c r="F1127" s="7">
        <v>1500</v>
      </c>
      <c r="G1127" s="5" t="s">
        <v>21</v>
      </c>
      <c r="H1127" s="5" t="s">
        <v>22</v>
      </c>
      <c r="I1127" s="5" t="s">
        <v>23</v>
      </c>
    </row>
    <row r="1128" spans="1:9" x14ac:dyDescent="0.3">
      <c r="A1128" s="5" t="s">
        <v>300</v>
      </c>
      <c r="B1128" s="5">
        <f t="shared" si="17"/>
        <v>1126</v>
      </c>
      <c r="C1128" s="5" t="s">
        <v>301</v>
      </c>
      <c r="D1128" s="6">
        <v>1</v>
      </c>
      <c r="E1128" s="7">
        <v>1500</v>
      </c>
      <c r="F1128" s="7">
        <v>1500</v>
      </c>
      <c r="G1128" s="5" t="s">
        <v>21</v>
      </c>
      <c r="H1128" s="5" t="s">
        <v>22</v>
      </c>
      <c r="I1128" s="5" t="s">
        <v>23</v>
      </c>
    </row>
    <row r="1129" spans="1:9" x14ac:dyDescent="0.3">
      <c r="A1129" s="5" t="s">
        <v>302</v>
      </c>
      <c r="B1129" s="5">
        <f t="shared" si="17"/>
        <v>1127</v>
      </c>
      <c r="C1129" s="5" t="s">
        <v>303</v>
      </c>
      <c r="D1129" s="6">
        <v>1</v>
      </c>
      <c r="E1129" s="7">
        <v>1500</v>
      </c>
      <c r="F1129" s="7">
        <v>1500</v>
      </c>
      <c r="G1129" s="5" t="s">
        <v>21</v>
      </c>
      <c r="H1129" s="5" t="s">
        <v>22</v>
      </c>
      <c r="I1129" s="5" t="s">
        <v>23</v>
      </c>
    </row>
    <row r="1130" spans="1:9" x14ac:dyDescent="0.3">
      <c r="A1130" s="5" t="s">
        <v>304</v>
      </c>
      <c r="B1130" s="5">
        <f t="shared" si="17"/>
        <v>1128</v>
      </c>
      <c r="C1130" s="5" t="s">
        <v>305</v>
      </c>
      <c r="D1130" s="6">
        <v>1</v>
      </c>
      <c r="E1130" s="7">
        <v>1500</v>
      </c>
      <c r="F1130" s="7">
        <v>1500</v>
      </c>
      <c r="G1130" s="5" t="s">
        <v>21</v>
      </c>
      <c r="H1130" s="5" t="s">
        <v>22</v>
      </c>
      <c r="I1130" s="5" t="s">
        <v>23</v>
      </c>
    </row>
    <row r="1131" spans="1:9" ht="27.6" x14ac:dyDescent="0.3">
      <c r="A1131" s="5" t="s">
        <v>306</v>
      </c>
      <c r="B1131" s="5">
        <f t="shared" si="17"/>
        <v>1129</v>
      </c>
      <c r="C1131" s="5" t="s">
        <v>307</v>
      </c>
      <c r="D1131" s="6">
        <v>1</v>
      </c>
      <c r="E1131" s="7">
        <v>1500</v>
      </c>
      <c r="F1131" s="7">
        <v>1500</v>
      </c>
      <c r="G1131" s="5" t="s">
        <v>21</v>
      </c>
      <c r="H1131" s="5" t="s">
        <v>22</v>
      </c>
      <c r="I1131" s="5" t="s">
        <v>23</v>
      </c>
    </row>
    <row r="1132" spans="1:9" x14ac:dyDescent="0.3">
      <c r="A1132" s="5" t="s">
        <v>310</v>
      </c>
      <c r="B1132" s="5">
        <f t="shared" si="17"/>
        <v>1130</v>
      </c>
      <c r="C1132" s="5" t="s">
        <v>311</v>
      </c>
      <c r="D1132" s="6">
        <v>1</v>
      </c>
      <c r="E1132" s="7">
        <v>1500</v>
      </c>
      <c r="F1132" s="7">
        <v>1500</v>
      </c>
      <c r="G1132" s="5" t="s">
        <v>21</v>
      </c>
      <c r="H1132" s="5" t="s">
        <v>22</v>
      </c>
      <c r="I1132" s="5" t="s">
        <v>23</v>
      </c>
    </row>
    <row r="1133" spans="1:9" x14ac:dyDescent="0.3">
      <c r="A1133" s="5" t="s">
        <v>312</v>
      </c>
      <c r="B1133" s="5">
        <f t="shared" si="17"/>
        <v>1131</v>
      </c>
      <c r="C1133" s="5" t="s">
        <v>313</v>
      </c>
      <c r="D1133" s="6">
        <v>1</v>
      </c>
      <c r="E1133" s="7">
        <v>1500</v>
      </c>
      <c r="F1133" s="7">
        <v>1500</v>
      </c>
      <c r="G1133" s="5" t="s">
        <v>21</v>
      </c>
      <c r="H1133" s="5" t="s">
        <v>22</v>
      </c>
      <c r="I1133" s="5" t="s">
        <v>23</v>
      </c>
    </row>
    <row r="1134" spans="1:9" x14ac:dyDescent="0.3">
      <c r="A1134" s="5" t="s">
        <v>314</v>
      </c>
      <c r="B1134" s="5">
        <f t="shared" si="17"/>
        <v>1132</v>
      </c>
      <c r="C1134" s="5" t="s">
        <v>315</v>
      </c>
      <c r="D1134" s="6">
        <v>1</v>
      </c>
      <c r="E1134" s="7">
        <v>1500</v>
      </c>
      <c r="F1134" s="7">
        <v>1500</v>
      </c>
      <c r="G1134" s="5" t="s">
        <v>21</v>
      </c>
      <c r="H1134" s="5" t="s">
        <v>22</v>
      </c>
      <c r="I1134" s="5" t="s">
        <v>23</v>
      </c>
    </row>
    <row r="1135" spans="1:9" x14ac:dyDescent="0.3">
      <c r="A1135" s="5" t="s">
        <v>316</v>
      </c>
      <c r="B1135" s="5">
        <f t="shared" si="17"/>
        <v>1133</v>
      </c>
      <c r="C1135" s="5" t="s">
        <v>317</v>
      </c>
      <c r="D1135" s="6">
        <v>1</v>
      </c>
      <c r="E1135" s="7">
        <v>1500</v>
      </c>
      <c r="F1135" s="7">
        <v>1500</v>
      </c>
      <c r="G1135" s="5" t="s">
        <v>21</v>
      </c>
      <c r="H1135" s="5" t="s">
        <v>22</v>
      </c>
      <c r="I1135" s="5" t="s">
        <v>23</v>
      </c>
    </row>
    <row r="1136" spans="1:9" x14ac:dyDescent="0.3">
      <c r="A1136" s="5" t="s">
        <v>318</v>
      </c>
      <c r="B1136" s="5">
        <f t="shared" si="17"/>
        <v>1134</v>
      </c>
      <c r="C1136" s="5" t="s">
        <v>319</v>
      </c>
      <c r="D1136" s="6">
        <v>1</v>
      </c>
      <c r="E1136" s="7">
        <v>1500</v>
      </c>
      <c r="F1136" s="7">
        <v>1500</v>
      </c>
      <c r="G1136" s="5" t="s">
        <v>21</v>
      </c>
      <c r="H1136" s="5" t="s">
        <v>22</v>
      </c>
      <c r="I1136" s="5" t="s">
        <v>23</v>
      </c>
    </row>
    <row r="1137" spans="1:9" x14ac:dyDescent="0.3">
      <c r="A1137" s="5" t="s">
        <v>320</v>
      </c>
      <c r="B1137" s="5">
        <f t="shared" si="17"/>
        <v>1135</v>
      </c>
      <c r="C1137" s="5" t="s">
        <v>321</v>
      </c>
      <c r="D1137" s="6">
        <v>1</v>
      </c>
      <c r="E1137" s="7">
        <v>1500</v>
      </c>
      <c r="F1137" s="7">
        <v>1500</v>
      </c>
      <c r="G1137" s="5" t="s">
        <v>21</v>
      </c>
      <c r="H1137" s="5" t="s">
        <v>22</v>
      </c>
      <c r="I1137" s="5" t="s">
        <v>23</v>
      </c>
    </row>
    <row r="1138" spans="1:9" x14ac:dyDescent="0.3">
      <c r="A1138" s="5" t="s">
        <v>322</v>
      </c>
      <c r="B1138" s="5">
        <f t="shared" si="17"/>
        <v>1136</v>
      </c>
      <c r="C1138" s="5" t="s">
        <v>323</v>
      </c>
      <c r="D1138" s="6">
        <v>1</v>
      </c>
      <c r="E1138" s="7">
        <v>1500</v>
      </c>
      <c r="F1138" s="7">
        <v>1500</v>
      </c>
      <c r="G1138" s="5" t="s">
        <v>21</v>
      </c>
      <c r="H1138" s="5" t="s">
        <v>22</v>
      </c>
      <c r="I1138" s="5" t="s">
        <v>23</v>
      </c>
    </row>
    <row r="1139" spans="1:9" x14ac:dyDescent="0.3">
      <c r="A1139" s="5" t="s">
        <v>324</v>
      </c>
      <c r="B1139" s="5">
        <f t="shared" si="17"/>
        <v>1137</v>
      </c>
      <c r="C1139" s="5" t="s">
        <v>325</v>
      </c>
      <c r="D1139" s="6">
        <v>1</v>
      </c>
      <c r="E1139" s="7">
        <v>1500</v>
      </c>
      <c r="F1139" s="7">
        <v>1500</v>
      </c>
      <c r="G1139" s="5" t="s">
        <v>21</v>
      </c>
      <c r="H1139" s="5" t="s">
        <v>22</v>
      </c>
      <c r="I1139" s="5" t="s">
        <v>23</v>
      </c>
    </row>
    <row r="1140" spans="1:9" x14ac:dyDescent="0.3">
      <c r="A1140" s="5" t="s">
        <v>326</v>
      </c>
      <c r="B1140" s="5">
        <f t="shared" si="17"/>
        <v>1138</v>
      </c>
      <c r="C1140" s="5" t="s">
        <v>327</v>
      </c>
      <c r="D1140" s="6">
        <v>1</v>
      </c>
      <c r="E1140" s="7">
        <v>1500</v>
      </c>
      <c r="F1140" s="7">
        <v>1500</v>
      </c>
      <c r="G1140" s="5" t="s">
        <v>21</v>
      </c>
      <c r="H1140" s="5" t="s">
        <v>22</v>
      </c>
      <c r="I1140" s="5" t="s">
        <v>23</v>
      </c>
    </row>
    <row r="1141" spans="1:9" x14ac:dyDescent="0.3">
      <c r="A1141" s="5" t="s">
        <v>328</v>
      </c>
      <c r="B1141" s="5">
        <f t="shared" si="17"/>
        <v>1139</v>
      </c>
      <c r="C1141" s="5" t="s">
        <v>329</v>
      </c>
      <c r="D1141" s="6">
        <v>1</v>
      </c>
      <c r="E1141" s="7">
        <v>1500</v>
      </c>
      <c r="F1141" s="7">
        <v>1500</v>
      </c>
      <c r="G1141" s="5" t="s">
        <v>21</v>
      </c>
      <c r="H1141" s="5" t="s">
        <v>22</v>
      </c>
      <c r="I1141" s="5" t="s">
        <v>23</v>
      </c>
    </row>
    <row r="1142" spans="1:9" x14ac:dyDescent="0.3">
      <c r="A1142" s="5" t="s">
        <v>332</v>
      </c>
      <c r="B1142" s="5">
        <f t="shared" si="17"/>
        <v>1140</v>
      </c>
      <c r="C1142" s="5" t="s">
        <v>333</v>
      </c>
      <c r="D1142" s="6">
        <v>1</v>
      </c>
      <c r="E1142" s="7">
        <v>1500</v>
      </c>
      <c r="F1142" s="7">
        <v>1500</v>
      </c>
      <c r="G1142" s="5" t="s">
        <v>21</v>
      </c>
      <c r="H1142" s="5" t="s">
        <v>22</v>
      </c>
      <c r="I1142" s="5" t="s">
        <v>23</v>
      </c>
    </row>
    <row r="1143" spans="1:9" x14ac:dyDescent="0.3">
      <c r="A1143" s="5" t="s">
        <v>334</v>
      </c>
      <c r="B1143" s="5">
        <f t="shared" si="17"/>
        <v>1141</v>
      </c>
      <c r="C1143" s="5" t="s">
        <v>335</v>
      </c>
      <c r="D1143" s="6">
        <v>1</v>
      </c>
      <c r="E1143" s="7">
        <v>1500</v>
      </c>
      <c r="F1143" s="7">
        <v>1500</v>
      </c>
      <c r="G1143" s="5" t="s">
        <v>21</v>
      </c>
      <c r="H1143" s="5" t="s">
        <v>22</v>
      </c>
      <c r="I1143" s="5" t="s">
        <v>23</v>
      </c>
    </row>
    <row r="1144" spans="1:9" x14ac:dyDescent="0.3">
      <c r="A1144" s="5" t="s">
        <v>336</v>
      </c>
      <c r="B1144" s="5">
        <f t="shared" si="17"/>
        <v>1142</v>
      </c>
      <c r="C1144" s="5" t="s">
        <v>337</v>
      </c>
      <c r="D1144" s="6">
        <v>1</v>
      </c>
      <c r="E1144" s="7">
        <v>1500</v>
      </c>
      <c r="F1144" s="7">
        <v>1500</v>
      </c>
      <c r="G1144" s="5" t="s">
        <v>21</v>
      </c>
      <c r="H1144" s="5" t="s">
        <v>22</v>
      </c>
      <c r="I1144" s="5" t="s">
        <v>23</v>
      </c>
    </row>
    <row r="1145" spans="1:9" x14ac:dyDescent="0.3">
      <c r="A1145" s="5" t="s">
        <v>338</v>
      </c>
      <c r="B1145" s="5">
        <f t="shared" si="17"/>
        <v>1143</v>
      </c>
      <c r="C1145" s="5" t="s">
        <v>339</v>
      </c>
      <c r="D1145" s="6">
        <v>1</v>
      </c>
      <c r="E1145" s="7">
        <v>1500</v>
      </c>
      <c r="F1145" s="7">
        <v>1500</v>
      </c>
      <c r="G1145" s="5" t="s">
        <v>21</v>
      </c>
      <c r="H1145" s="5" t="s">
        <v>22</v>
      </c>
      <c r="I1145" s="5" t="s">
        <v>23</v>
      </c>
    </row>
    <row r="1146" spans="1:9" x14ac:dyDescent="0.3">
      <c r="A1146" s="5" t="s">
        <v>340</v>
      </c>
      <c r="B1146" s="5">
        <f t="shared" si="17"/>
        <v>1144</v>
      </c>
      <c r="C1146" s="5" t="s">
        <v>341</v>
      </c>
      <c r="D1146" s="6">
        <v>1</v>
      </c>
      <c r="E1146" s="7">
        <v>1500</v>
      </c>
      <c r="F1146" s="7">
        <v>1500</v>
      </c>
      <c r="G1146" s="5" t="s">
        <v>21</v>
      </c>
      <c r="H1146" s="5" t="s">
        <v>22</v>
      </c>
      <c r="I1146" s="5" t="s">
        <v>23</v>
      </c>
    </row>
    <row r="1147" spans="1:9" x14ac:dyDescent="0.3">
      <c r="A1147" s="5" t="s">
        <v>342</v>
      </c>
      <c r="B1147" s="5">
        <f t="shared" si="17"/>
        <v>1145</v>
      </c>
      <c r="C1147" s="5" t="s">
        <v>343</v>
      </c>
      <c r="D1147" s="6">
        <v>1</v>
      </c>
      <c r="E1147" s="7">
        <v>1500</v>
      </c>
      <c r="F1147" s="7">
        <v>1500</v>
      </c>
      <c r="G1147" s="5" t="s">
        <v>21</v>
      </c>
      <c r="H1147" s="5" t="s">
        <v>22</v>
      </c>
      <c r="I1147" s="5" t="s">
        <v>23</v>
      </c>
    </row>
    <row r="1148" spans="1:9" x14ac:dyDescent="0.3">
      <c r="A1148" s="5" t="s">
        <v>344</v>
      </c>
      <c r="B1148" s="5">
        <f t="shared" si="17"/>
        <v>1146</v>
      </c>
      <c r="C1148" s="5" t="s">
        <v>345</v>
      </c>
      <c r="D1148" s="6">
        <v>1</v>
      </c>
      <c r="E1148" s="7">
        <v>1500</v>
      </c>
      <c r="F1148" s="7">
        <v>1500</v>
      </c>
      <c r="G1148" s="5" t="s">
        <v>21</v>
      </c>
      <c r="H1148" s="5" t="s">
        <v>22</v>
      </c>
      <c r="I1148" s="5" t="s">
        <v>23</v>
      </c>
    </row>
    <row r="1149" spans="1:9" x14ac:dyDescent="0.3">
      <c r="A1149" s="5" t="s">
        <v>346</v>
      </c>
      <c r="B1149" s="5">
        <f t="shared" si="17"/>
        <v>1147</v>
      </c>
      <c r="C1149" s="5" t="s">
        <v>347</v>
      </c>
      <c r="D1149" s="6">
        <v>1</v>
      </c>
      <c r="E1149" s="7">
        <v>1500</v>
      </c>
      <c r="F1149" s="7">
        <v>1500</v>
      </c>
      <c r="G1149" s="5" t="s">
        <v>21</v>
      </c>
      <c r="H1149" s="5" t="s">
        <v>22</v>
      </c>
      <c r="I1149" s="5" t="s">
        <v>23</v>
      </c>
    </row>
    <row r="1150" spans="1:9" x14ac:dyDescent="0.3">
      <c r="A1150" s="5" t="s">
        <v>348</v>
      </c>
      <c r="B1150" s="5">
        <f t="shared" si="17"/>
        <v>1148</v>
      </c>
      <c r="C1150" s="5" t="s">
        <v>349</v>
      </c>
      <c r="D1150" s="6">
        <v>1</v>
      </c>
      <c r="E1150" s="7">
        <v>1500</v>
      </c>
      <c r="F1150" s="7">
        <v>1500</v>
      </c>
      <c r="G1150" s="5" t="s">
        <v>21</v>
      </c>
      <c r="H1150" s="5" t="s">
        <v>22</v>
      </c>
      <c r="I1150" s="5" t="s">
        <v>23</v>
      </c>
    </row>
    <row r="1151" spans="1:9" x14ac:dyDescent="0.3">
      <c r="A1151" s="5" t="s">
        <v>350</v>
      </c>
      <c r="B1151" s="5">
        <f t="shared" si="17"/>
        <v>1149</v>
      </c>
      <c r="C1151" s="5" t="s">
        <v>351</v>
      </c>
      <c r="D1151" s="6">
        <v>1</v>
      </c>
      <c r="E1151" s="7">
        <v>1500</v>
      </c>
      <c r="F1151" s="7">
        <v>1500</v>
      </c>
      <c r="G1151" s="5" t="s">
        <v>21</v>
      </c>
      <c r="H1151" s="5" t="s">
        <v>22</v>
      </c>
      <c r="I1151" s="5" t="s">
        <v>23</v>
      </c>
    </row>
    <row r="1152" spans="1:9" x14ac:dyDescent="0.3">
      <c r="A1152" s="5" t="s">
        <v>354</v>
      </c>
      <c r="B1152" s="5">
        <f t="shared" si="17"/>
        <v>1150</v>
      </c>
      <c r="C1152" s="5" t="s">
        <v>355</v>
      </c>
      <c r="D1152" s="6">
        <v>1</v>
      </c>
      <c r="E1152" s="7">
        <v>1500</v>
      </c>
      <c r="F1152" s="7">
        <v>1500</v>
      </c>
      <c r="G1152" s="5" t="s">
        <v>21</v>
      </c>
      <c r="H1152" s="5" t="s">
        <v>22</v>
      </c>
      <c r="I1152" s="5" t="s">
        <v>23</v>
      </c>
    </row>
    <row r="1153" spans="1:9" x14ac:dyDescent="0.3">
      <c r="A1153" s="5" t="s">
        <v>356</v>
      </c>
      <c r="B1153" s="5">
        <f t="shared" si="17"/>
        <v>1151</v>
      </c>
      <c r="C1153" s="5" t="s">
        <v>357</v>
      </c>
      <c r="D1153" s="6">
        <v>1</v>
      </c>
      <c r="E1153" s="7">
        <v>1500</v>
      </c>
      <c r="F1153" s="7">
        <v>1500</v>
      </c>
      <c r="G1153" s="5" t="s">
        <v>21</v>
      </c>
      <c r="H1153" s="5" t="s">
        <v>22</v>
      </c>
      <c r="I1153" s="5" t="s">
        <v>23</v>
      </c>
    </row>
    <row r="1154" spans="1:9" x14ac:dyDescent="0.3">
      <c r="A1154" s="5" t="s">
        <v>358</v>
      </c>
      <c r="B1154" s="5">
        <f t="shared" si="17"/>
        <v>1152</v>
      </c>
      <c r="C1154" s="5" t="s">
        <v>359</v>
      </c>
      <c r="D1154" s="6">
        <v>1</v>
      </c>
      <c r="E1154" s="7">
        <v>1500</v>
      </c>
      <c r="F1154" s="7">
        <v>1500</v>
      </c>
      <c r="G1154" s="5" t="s">
        <v>21</v>
      </c>
      <c r="H1154" s="5" t="s">
        <v>22</v>
      </c>
      <c r="I1154" s="5" t="s">
        <v>23</v>
      </c>
    </row>
    <row r="1155" spans="1:9" x14ac:dyDescent="0.3">
      <c r="A1155" s="5" t="s">
        <v>360</v>
      </c>
      <c r="B1155" s="5">
        <f t="shared" si="17"/>
        <v>1153</v>
      </c>
      <c r="C1155" s="5" t="s">
        <v>361</v>
      </c>
      <c r="D1155" s="6">
        <v>1</v>
      </c>
      <c r="E1155" s="7">
        <v>1500</v>
      </c>
      <c r="F1155" s="7">
        <v>1500</v>
      </c>
      <c r="G1155" s="5" t="s">
        <v>362</v>
      </c>
      <c r="H1155" s="5" t="s">
        <v>22</v>
      </c>
      <c r="I1155" s="5" t="s">
        <v>23</v>
      </c>
    </row>
    <row r="1156" spans="1:9" x14ac:dyDescent="0.3">
      <c r="A1156" s="5" t="s">
        <v>363</v>
      </c>
      <c r="B1156" s="5">
        <f t="shared" ref="B1156:B1219" si="18">LEFT(A1156,SEARCH("-",A1156)-1)*1</f>
        <v>1154</v>
      </c>
      <c r="C1156" s="5" t="s">
        <v>364</v>
      </c>
      <c r="D1156" s="6">
        <v>1</v>
      </c>
      <c r="E1156" s="7">
        <v>1500</v>
      </c>
      <c r="F1156" s="7">
        <v>1500</v>
      </c>
      <c r="G1156" s="5" t="s">
        <v>362</v>
      </c>
      <c r="H1156" s="5" t="s">
        <v>22</v>
      </c>
      <c r="I1156" s="5" t="s">
        <v>23</v>
      </c>
    </row>
    <row r="1157" spans="1:9" x14ac:dyDescent="0.3">
      <c r="A1157" s="5" t="s">
        <v>365</v>
      </c>
      <c r="B1157" s="5">
        <f t="shared" si="18"/>
        <v>1155</v>
      </c>
      <c r="C1157" s="5" t="s">
        <v>366</v>
      </c>
      <c r="D1157" s="6">
        <v>1</v>
      </c>
      <c r="E1157" s="7">
        <v>1500</v>
      </c>
      <c r="F1157" s="7">
        <v>1500</v>
      </c>
      <c r="G1157" s="5" t="s">
        <v>362</v>
      </c>
      <c r="H1157" s="5" t="s">
        <v>22</v>
      </c>
      <c r="I1157" s="5" t="s">
        <v>23</v>
      </c>
    </row>
    <row r="1158" spans="1:9" x14ac:dyDescent="0.3">
      <c r="A1158" s="5" t="s">
        <v>367</v>
      </c>
      <c r="B1158" s="5">
        <f t="shared" si="18"/>
        <v>1156</v>
      </c>
      <c r="C1158" s="5" t="s">
        <v>368</v>
      </c>
      <c r="D1158" s="6">
        <v>1</v>
      </c>
      <c r="E1158" s="7">
        <v>1500</v>
      </c>
      <c r="F1158" s="7">
        <v>1500</v>
      </c>
      <c r="G1158" s="5" t="s">
        <v>362</v>
      </c>
      <c r="H1158" s="5" t="s">
        <v>22</v>
      </c>
      <c r="I1158" s="5" t="s">
        <v>23</v>
      </c>
    </row>
    <row r="1159" spans="1:9" x14ac:dyDescent="0.3">
      <c r="A1159" s="5" t="s">
        <v>369</v>
      </c>
      <c r="B1159" s="5">
        <f t="shared" si="18"/>
        <v>1157</v>
      </c>
      <c r="C1159" s="5" t="s">
        <v>370</v>
      </c>
      <c r="D1159" s="6">
        <v>1</v>
      </c>
      <c r="E1159" s="7">
        <v>1500</v>
      </c>
      <c r="F1159" s="7">
        <v>1500</v>
      </c>
      <c r="G1159" s="5" t="s">
        <v>362</v>
      </c>
      <c r="H1159" s="5" t="s">
        <v>22</v>
      </c>
      <c r="I1159" s="5" t="s">
        <v>23</v>
      </c>
    </row>
    <row r="1160" spans="1:9" ht="27.6" x14ac:dyDescent="0.3">
      <c r="A1160" s="5" t="s">
        <v>371</v>
      </c>
      <c r="B1160" s="5">
        <f t="shared" si="18"/>
        <v>1158</v>
      </c>
      <c r="C1160" s="5" t="s">
        <v>372</v>
      </c>
      <c r="D1160" s="6">
        <v>1</v>
      </c>
      <c r="E1160" s="7">
        <v>1500</v>
      </c>
      <c r="F1160" s="7">
        <v>1500</v>
      </c>
      <c r="G1160" s="5" t="s">
        <v>362</v>
      </c>
      <c r="H1160" s="5" t="s">
        <v>22</v>
      </c>
      <c r="I1160" s="5" t="s">
        <v>23</v>
      </c>
    </row>
    <row r="1161" spans="1:9" ht="27.6" x14ac:dyDescent="0.3">
      <c r="A1161" s="5" t="s">
        <v>373</v>
      </c>
      <c r="B1161" s="5">
        <f t="shared" si="18"/>
        <v>1159</v>
      </c>
      <c r="C1161" s="5" t="s">
        <v>374</v>
      </c>
      <c r="D1161" s="6">
        <v>1</v>
      </c>
      <c r="E1161" s="7">
        <v>1500</v>
      </c>
      <c r="F1161" s="7">
        <v>1500</v>
      </c>
      <c r="G1161" s="5" t="s">
        <v>362</v>
      </c>
      <c r="H1161" s="5" t="s">
        <v>22</v>
      </c>
      <c r="I1161" s="5" t="s">
        <v>23</v>
      </c>
    </row>
    <row r="1162" spans="1:9" x14ac:dyDescent="0.3">
      <c r="A1162" s="5" t="s">
        <v>377</v>
      </c>
      <c r="B1162" s="5">
        <f t="shared" si="18"/>
        <v>1160</v>
      </c>
      <c r="C1162" s="5" t="s">
        <v>378</v>
      </c>
      <c r="D1162" s="6">
        <v>1</v>
      </c>
      <c r="E1162" s="7">
        <v>1500</v>
      </c>
      <c r="F1162" s="7">
        <v>1500</v>
      </c>
      <c r="G1162" s="5" t="s">
        <v>362</v>
      </c>
      <c r="H1162" s="5" t="s">
        <v>22</v>
      </c>
      <c r="I1162" s="5" t="s">
        <v>23</v>
      </c>
    </row>
    <row r="1163" spans="1:9" x14ac:dyDescent="0.3">
      <c r="A1163" s="5" t="s">
        <v>379</v>
      </c>
      <c r="B1163" s="5">
        <f t="shared" si="18"/>
        <v>1161</v>
      </c>
      <c r="C1163" s="5" t="s">
        <v>380</v>
      </c>
      <c r="D1163" s="6">
        <v>1</v>
      </c>
      <c r="E1163" s="7">
        <v>1500</v>
      </c>
      <c r="F1163" s="7">
        <v>1500</v>
      </c>
      <c r="G1163" s="5" t="s">
        <v>362</v>
      </c>
      <c r="H1163" s="5" t="s">
        <v>22</v>
      </c>
      <c r="I1163" s="5" t="s">
        <v>23</v>
      </c>
    </row>
    <row r="1164" spans="1:9" x14ac:dyDescent="0.3">
      <c r="A1164" s="5" t="s">
        <v>381</v>
      </c>
      <c r="B1164" s="5">
        <f t="shared" si="18"/>
        <v>1162</v>
      </c>
      <c r="C1164" s="5" t="s">
        <v>382</v>
      </c>
      <c r="D1164" s="6">
        <v>1</v>
      </c>
      <c r="E1164" s="7">
        <v>1500</v>
      </c>
      <c r="F1164" s="7">
        <v>1500</v>
      </c>
      <c r="G1164" s="5" t="s">
        <v>362</v>
      </c>
      <c r="H1164" s="5" t="s">
        <v>22</v>
      </c>
      <c r="I1164" s="5" t="s">
        <v>23</v>
      </c>
    </row>
    <row r="1165" spans="1:9" x14ac:dyDescent="0.3">
      <c r="A1165" s="5" t="s">
        <v>383</v>
      </c>
      <c r="B1165" s="5">
        <f t="shared" si="18"/>
        <v>1163</v>
      </c>
      <c r="C1165" s="5" t="s">
        <v>384</v>
      </c>
      <c r="D1165" s="6">
        <v>1</v>
      </c>
      <c r="E1165" s="7">
        <v>1500</v>
      </c>
      <c r="F1165" s="7">
        <v>1500</v>
      </c>
      <c r="G1165" s="5" t="s">
        <v>362</v>
      </c>
      <c r="H1165" s="5" t="s">
        <v>22</v>
      </c>
      <c r="I1165" s="5" t="s">
        <v>23</v>
      </c>
    </row>
    <row r="1166" spans="1:9" x14ac:dyDescent="0.3">
      <c r="A1166" s="5" t="s">
        <v>385</v>
      </c>
      <c r="B1166" s="5">
        <f t="shared" si="18"/>
        <v>1164</v>
      </c>
      <c r="C1166" s="5" t="s">
        <v>386</v>
      </c>
      <c r="D1166" s="6">
        <v>1</v>
      </c>
      <c r="E1166" s="7">
        <v>1500</v>
      </c>
      <c r="F1166" s="7">
        <v>1500</v>
      </c>
      <c r="G1166" s="5" t="s">
        <v>387</v>
      </c>
      <c r="H1166" s="5" t="s">
        <v>22</v>
      </c>
      <c r="I1166" s="5" t="s">
        <v>23</v>
      </c>
    </row>
    <row r="1167" spans="1:9" x14ac:dyDescent="0.3">
      <c r="A1167" s="5" t="s">
        <v>388</v>
      </c>
      <c r="B1167" s="5">
        <f t="shared" si="18"/>
        <v>1165</v>
      </c>
      <c r="C1167" s="5" t="s">
        <v>389</v>
      </c>
      <c r="D1167" s="6">
        <v>1</v>
      </c>
      <c r="E1167" s="7">
        <v>1500</v>
      </c>
      <c r="F1167" s="7">
        <v>1500</v>
      </c>
      <c r="G1167" s="5" t="s">
        <v>387</v>
      </c>
      <c r="H1167" s="5" t="s">
        <v>22</v>
      </c>
      <c r="I1167" s="5" t="s">
        <v>23</v>
      </c>
    </row>
    <row r="1168" spans="1:9" x14ac:dyDescent="0.3">
      <c r="A1168" s="5" t="s">
        <v>390</v>
      </c>
      <c r="B1168" s="5">
        <f t="shared" si="18"/>
        <v>1166</v>
      </c>
      <c r="C1168" s="5" t="s">
        <v>391</v>
      </c>
      <c r="D1168" s="6">
        <v>1</v>
      </c>
      <c r="E1168" s="7">
        <v>1500</v>
      </c>
      <c r="F1168" s="7">
        <v>1500</v>
      </c>
      <c r="G1168" s="5" t="s">
        <v>362</v>
      </c>
      <c r="H1168" s="5" t="s">
        <v>22</v>
      </c>
      <c r="I1168" s="5" t="s">
        <v>23</v>
      </c>
    </row>
    <row r="1169" spans="1:9" x14ac:dyDescent="0.3">
      <c r="A1169" s="5" t="s">
        <v>392</v>
      </c>
      <c r="B1169" s="5">
        <f t="shared" si="18"/>
        <v>1167</v>
      </c>
      <c r="C1169" s="5" t="s">
        <v>393</v>
      </c>
      <c r="D1169" s="6">
        <v>1</v>
      </c>
      <c r="E1169" s="7">
        <v>1500</v>
      </c>
      <c r="F1169" s="7">
        <v>1500</v>
      </c>
      <c r="G1169" s="5" t="s">
        <v>362</v>
      </c>
      <c r="H1169" s="5" t="s">
        <v>22</v>
      </c>
      <c r="I1169" s="5" t="s">
        <v>23</v>
      </c>
    </row>
    <row r="1170" spans="1:9" ht="27.6" x14ac:dyDescent="0.3">
      <c r="A1170" s="5" t="s">
        <v>394</v>
      </c>
      <c r="B1170" s="5">
        <f t="shared" si="18"/>
        <v>1168</v>
      </c>
      <c r="C1170" s="5" t="s">
        <v>395</v>
      </c>
      <c r="D1170" s="6">
        <v>1</v>
      </c>
      <c r="E1170" s="7">
        <v>1500</v>
      </c>
      <c r="F1170" s="7">
        <v>1500</v>
      </c>
      <c r="G1170" s="5" t="s">
        <v>362</v>
      </c>
      <c r="H1170" s="5" t="s">
        <v>22</v>
      </c>
      <c r="I1170" s="5" t="s">
        <v>23</v>
      </c>
    </row>
    <row r="1171" spans="1:9" x14ac:dyDescent="0.3">
      <c r="A1171" s="5" t="s">
        <v>396</v>
      </c>
      <c r="B1171" s="5">
        <f t="shared" si="18"/>
        <v>1169</v>
      </c>
      <c r="C1171" s="5" t="s">
        <v>397</v>
      </c>
      <c r="D1171" s="6">
        <v>1</v>
      </c>
      <c r="E1171" s="7">
        <v>1500</v>
      </c>
      <c r="F1171" s="7">
        <v>1500</v>
      </c>
      <c r="G1171" s="5" t="s">
        <v>362</v>
      </c>
      <c r="H1171" s="5" t="s">
        <v>22</v>
      </c>
      <c r="I1171" s="5" t="s">
        <v>23</v>
      </c>
    </row>
    <row r="1172" spans="1:9" x14ac:dyDescent="0.3">
      <c r="A1172" s="5" t="s">
        <v>400</v>
      </c>
      <c r="B1172" s="5">
        <f t="shared" si="18"/>
        <v>1170</v>
      </c>
      <c r="C1172" s="5" t="s">
        <v>401</v>
      </c>
      <c r="D1172" s="6">
        <v>1</v>
      </c>
      <c r="E1172" s="7">
        <v>1500</v>
      </c>
      <c r="F1172" s="7">
        <v>1500</v>
      </c>
      <c r="G1172" s="5" t="s">
        <v>362</v>
      </c>
      <c r="H1172" s="5" t="s">
        <v>22</v>
      </c>
      <c r="I1172" s="5" t="s">
        <v>23</v>
      </c>
    </row>
    <row r="1173" spans="1:9" x14ac:dyDescent="0.3">
      <c r="A1173" s="5" t="s">
        <v>402</v>
      </c>
      <c r="B1173" s="5">
        <f t="shared" si="18"/>
        <v>1171</v>
      </c>
      <c r="C1173" s="5" t="s">
        <v>403</v>
      </c>
      <c r="D1173" s="6">
        <v>1</v>
      </c>
      <c r="E1173" s="7">
        <v>1500</v>
      </c>
      <c r="F1173" s="7">
        <v>1500</v>
      </c>
      <c r="G1173" s="5" t="s">
        <v>362</v>
      </c>
      <c r="H1173" s="5" t="s">
        <v>22</v>
      </c>
      <c r="I1173" s="5" t="s">
        <v>23</v>
      </c>
    </row>
    <row r="1174" spans="1:9" x14ac:dyDescent="0.3">
      <c r="A1174" s="5" t="s">
        <v>404</v>
      </c>
      <c r="B1174" s="5">
        <f t="shared" si="18"/>
        <v>1172</v>
      </c>
      <c r="C1174" s="5" t="s">
        <v>405</v>
      </c>
      <c r="D1174" s="6">
        <v>1</v>
      </c>
      <c r="E1174" s="7">
        <v>1500</v>
      </c>
      <c r="F1174" s="7">
        <v>1500</v>
      </c>
      <c r="G1174" s="5" t="s">
        <v>362</v>
      </c>
      <c r="H1174" s="5" t="s">
        <v>22</v>
      </c>
      <c r="I1174" s="5" t="s">
        <v>23</v>
      </c>
    </row>
    <row r="1175" spans="1:9" x14ac:dyDescent="0.3">
      <c r="A1175" s="5" t="s">
        <v>406</v>
      </c>
      <c r="B1175" s="5">
        <f t="shared" si="18"/>
        <v>1173</v>
      </c>
      <c r="C1175" s="5" t="s">
        <v>407</v>
      </c>
      <c r="D1175" s="6">
        <v>1</v>
      </c>
      <c r="E1175" s="7">
        <v>1500</v>
      </c>
      <c r="F1175" s="7">
        <v>1500</v>
      </c>
      <c r="G1175" s="5" t="s">
        <v>408</v>
      </c>
      <c r="H1175" s="5" t="s">
        <v>22</v>
      </c>
      <c r="I1175" s="5" t="s">
        <v>23</v>
      </c>
    </row>
    <row r="1176" spans="1:9" x14ac:dyDescent="0.3">
      <c r="A1176" s="5" t="s">
        <v>409</v>
      </c>
      <c r="B1176" s="5">
        <f t="shared" si="18"/>
        <v>1174</v>
      </c>
      <c r="C1176" s="5" t="s">
        <v>410</v>
      </c>
      <c r="D1176" s="6">
        <v>1</v>
      </c>
      <c r="E1176" s="7">
        <v>1500</v>
      </c>
      <c r="F1176" s="7">
        <v>1500</v>
      </c>
      <c r="G1176" s="5" t="s">
        <v>408</v>
      </c>
      <c r="H1176" s="5" t="s">
        <v>22</v>
      </c>
      <c r="I1176" s="5" t="s">
        <v>23</v>
      </c>
    </row>
    <row r="1177" spans="1:9" x14ac:dyDescent="0.3">
      <c r="A1177" s="5" t="s">
        <v>411</v>
      </c>
      <c r="B1177" s="5">
        <f t="shared" si="18"/>
        <v>1175</v>
      </c>
      <c r="C1177" s="5" t="s">
        <v>412</v>
      </c>
      <c r="D1177" s="6">
        <v>1</v>
      </c>
      <c r="E1177" s="7">
        <v>1500</v>
      </c>
      <c r="F1177" s="7">
        <v>1500</v>
      </c>
      <c r="G1177" s="5" t="s">
        <v>408</v>
      </c>
      <c r="H1177" s="5" t="s">
        <v>22</v>
      </c>
      <c r="I1177" s="5" t="s">
        <v>23</v>
      </c>
    </row>
    <row r="1178" spans="1:9" x14ac:dyDescent="0.3">
      <c r="A1178" s="5" t="s">
        <v>413</v>
      </c>
      <c r="B1178" s="5">
        <f t="shared" si="18"/>
        <v>1176</v>
      </c>
      <c r="C1178" s="5" t="s">
        <v>414</v>
      </c>
      <c r="D1178" s="6">
        <v>1</v>
      </c>
      <c r="E1178" s="7">
        <v>1500</v>
      </c>
      <c r="F1178" s="7">
        <v>1500</v>
      </c>
      <c r="G1178" s="5" t="s">
        <v>408</v>
      </c>
      <c r="H1178" s="5" t="s">
        <v>22</v>
      </c>
      <c r="I1178" s="5" t="s">
        <v>23</v>
      </c>
    </row>
    <row r="1179" spans="1:9" x14ac:dyDescent="0.3">
      <c r="A1179" s="5" t="s">
        <v>415</v>
      </c>
      <c r="B1179" s="5">
        <f t="shared" si="18"/>
        <v>1177</v>
      </c>
      <c r="C1179" s="5" t="s">
        <v>416</v>
      </c>
      <c r="D1179" s="6">
        <v>1</v>
      </c>
      <c r="E1179" s="7">
        <v>1500</v>
      </c>
      <c r="F1179" s="7">
        <v>1500</v>
      </c>
      <c r="G1179" s="5" t="s">
        <v>408</v>
      </c>
      <c r="H1179" s="5" t="s">
        <v>22</v>
      </c>
      <c r="I1179" s="5" t="s">
        <v>23</v>
      </c>
    </row>
    <row r="1180" spans="1:9" x14ac:dyDescent="0.3">
      <c r="A1180" s="5" t="s">
        <v>417</v>
      </c>
      <c r="B1180" s="5">
        <f t="shared" si="18"/>
        <v>1178</v>
      </c>
      <c r="C1180" s="5" t="s">
        <v>418</v>
      </c>
      <c r="D1180" s="6">
        <v>1</v>
      </c>
      <c r="E1180" s="7">
        <v>1500</v>
      </c>
      <c r="F1180" s="7">
        <v>1500</v>
      </c>
      <c r="G1180" s="5" t="s">
        <v>408</v>
      </c>
      <c r="H1180" s="5" t="s">
        <v>22</v>
      </c>
      <c r="I1180" s="5" t="s">
        <v>23</v>
      </c>
    </row>
    <row r="1181" spans="1:9" x14ac:dyDescent="0.3">
      <c r="A1181" s="5" t="s">
        <v>419</v>
      </c>
      <c r="B1181" s="5">
        <f t="shared" si="18"/>
        <v>1179</v>
      </c>
      <c r="C1181" s="5" t="s">
        <v>420</v>
      </c>
      <c r="D1181" s="6">
        <v>1</v>
      </c>
      <c r="E1181" s="7">
        <v>1500</v>
      </c>
      <c r="F1181" s="7">
        <v>1500</v>
      </c>
      <c r="G1181" s="5" t="s">
        <v>408</v>
      </c>
      <c r="H1181" s="5" t="s">
        <v>22</v>
      </c>
      <c r="I1181" s="5" t="s">
        <v>23</v>
      </c>
    </row>
    <row r="1182" spans="1:9" x14ac:dyDescent="0.3">
      <c r="A1182" s="5" t="s">
        <v>423</v>
      </c>
      <c r="B1182" s="5">
        <f t="shared" si="18"/>
        <v>1180</v>
      </c>
      <c r="C1182" s="5" t="s">
        <v>424</v>
      </c>
      <c r="D1182" s="6">
        <v>1</v>
      </c>
      <c r="E1182" s="7">
        <v>1500</v>
      </c>
      <c r="F1182" s="7">
        <v>1500</v>
      </c>
      <c r="G1182" s="5" t="s">
        <v>408</v>
      </c>
      <c r="H1182" s="5" t="s">
        <v>22</v>
      </c>
      <c r="I1182" s="5" t="s">
        <v>23</v>
      </c>
    </row>
    <row r="1183" spans="1:9" x14ac:dyDescent="0.3">
      <c r="A1183" s="5" t="s">
        <v>425</v>
      </c>
      <c r="B1183" s="5">
        <f t="shared" si="18"/>
        <v>1181</v>
      </c>
      <c r="C1183" s="5" t="s">
        <v>426</v>
      </c>
      <c r="D1183" s="6">
        <v>1</v>
      </c>
      <c r="E1183" s="7">
        <v>1500</v>
      </c>
      <c r="F1183" s="7">
        <v>1500</v>
      </c>
      <c r="G1183" s="5" t="s">
        <v>408</v>
      </c>
      <c r="H1183" s="5" t="s">
        <v>22</v>
      </c>
      <c r="I1183" s="5" t="s">
        <v>23</v>
      </c>
    </row>
    <row r="1184" spans="1:9" x14ac:dyDescent="0.3">
      <c r="A1184" s="5" t="s">
        <v>427</v>
      </c>
      <c r="B1184" s="5">
        <f t="shared" si="18"/>
        <v>1182</v>
      </c>
      <c r="C1184" s="5" t="s">
        <v>428</v>
      </c>
      <c r="D1184" s="6">
        <v>1</v>
      </c>
      <c r="E1184" s="7">
        <v>1500</v>
      </c>
      <c r="F1184" s="7">
        <v>1500</v>
      </c>
      <c r="G1184" s="5" t="s">
        <v>408</v>
      </c>
      <c r="H1184" s="5" t="s">
        <v>22</v>
      </c>
      <c r="I1184" s="5" t="s">
        <v>23</v>
      </c>
    </row>
    <row r="1185" spans="1:9" x14ac:dyDescent="0.3">
      <c r="A1185" s="5" t="s">
        <v>429</v>
      </c>
      <c r="B1185" s="5">
        <f t="shared" si="18"/>
        <v>1183</v>
      </c>
      <c r="C1185" s="5" t="s">
        <v>430</v>
      </c>
      <c r="D1185" s="6">
        <v>1</v>
      </c>
      <c r="E1185" s="7">
        <v>1500</v>
      </c>
      <c r="F1185" s="7">
        <v>1500</v>
      </c>
      <c r="G1185" s="5" t="s">
        <v>408</v>
      </c>
      <c r="H1185" s="5" t="s">
        <v>22</v>
      </c>
      <c r="I1185" s="5" t="s">
        <v>23</v>
      </c>
    </row>
    <row r="1186" spans="1:9" x14ac:dyDescent="0.3">
      <c r="A1186" s="5" t="s">
        <v>431</v>
      </c>
      <c r="B1186" s="5">
        <f t="shared" si="18"/>
        <v>1184</v>
      </c>
      <c r="C1186" s="5" t="s">
        <v>432</v>
      </c>
      <c r="D1186" s="6">
        <v>1</v>
      </c>
      <c r="E1186" s="7">
        <v>1500</v>
      </c>
      <c r="F1186" s="7">
        <v>1500</v>
      </c>
      <c r="G1186" s="5" t="s">
        <v>408</v>
      </c>
      <c r="H1186" s="5" t="s">
        <v>22</v>
      </c>
      <c r="I1186" s="5" t="s">
        <v>23</v>
      </c>
    </row>
    <row r="1187" spans="1:9" x14ac:dyDescent="0.3">
      <c r="A1187" s="5" t="s">
        <v>433</v>
      </c>
      <c r="B1187" s="5">
        <f t="shared" si="18"/>
        <v>1185</v>
      </c>
      <c r="C1187" s="5" t="s">
        <v>434</v>
      </c>
      <c r="D1187" s="6">
        <v>1</v>
      </c>
      <c r="E1187" s="7">
        <v>1500</v>
      </c>
      <c r="F1187" s="7">
        <v>1500</v>
      </c>
      <c r="G1187" s="5" t="s">
        <v>408</v>
      </c>
      <c r="H1187" s="5" t="s">
        <v>22</v>
      </c>
      <c r="I1187" s="5" t="s">
        <v>23</v>
      </c>
    </row>
    <row r="1188" spans="1:9" x14ac:dyDescent="0.3">
      <c r="A1188" s="5" t="s">
        <v>435</v>
      </c>
      <c r="B1188" s="5">
        <f t="shared" si="18"/>
        <v>1186</v>
      </c>
      <c r="C1188" s="5" t="s">
        <v>436</v>
      </c>
      <c r="D1188" s="6">
        <v>1</v>
      </c>
      <c r="E1188" s="7">
        <v>1500</v>
      </c>
      <c r="F1188" s="7">
        <v>1500</v>
      </c>
      <c r="G1188" s="5" t="s">
        <v>408</v>
      </c>
      <c r="H1188" s="5" t="s">
        <v>22</v>
      </c>
      <c r="I1188" s="5" t="s">
        <v>23</v>
      </c>
    </row>
    <row r="1189" spans="1:9" x14ac:dyDescent="0.3">
      <c r="A1189" s="5" t="s">
        <v>437</v>
      </c>
      <c r="B1189" s="5">
        <f t="shared" si="18"/>
        <v>1187</v>
      </c>
      <c r="C1189" s="5" t="s">
        <v>438</v>
      </c>
      <c r="D1189" s="6">
        <v>1</v>
      </c>
      <c r="E1189" s="7">
        <v>1500</v>
      </c>
      <c r="F1189" s="7">
        <v>1500</v>
      </c>
      <c r="G1189" s="5" t="s">
        <v>408</v>
      </c>
      <c r="H1189" s="5" t="s">
        <v>22</v>
      </c>
      <c r="I1189" s="5" t="s">
        <v>23</v>
      </c>
    </row>
    <row r="1190" spans="1:9" x14ac:dyDescent="0.3">
      <c r="A1190" s="5" t="s">
        <v>439</v>
      </c>
      <c r="B1190" s="5">
        <f t="shared" si="18"/>
        <v>1188</v>
      </c>
      <c r="C1190" s="5" t="s">
        <v>440</v>
      </c>
      <c r="D1190" s="6">
        <v>1</v>
      </c>
      <c r="E1190" s="7">
        <v>1500</v>
      </c>
      <c r="F1190" s="7">
        <v>1500</v>
      </c>
      <c r="G1190" s="5" t="s">
        <v>408</v>
      </c>
      <c r="H1190" s="5" t="s">
        <v>22</v>
      </c>
      <c r="I1190" s="5" t="s">
        <v>23</v>
      </c>
    </row>
    <row r="1191" spans="1:9" x14ac:dyDescent="0.3">
      <c r="A1191" s="5" t="s">
        <v>441</v>
      </c>
      <c r="B1191" s="5">
        <f t="shared" si="18"/>
        <v>1189</v>
      </c>
      <c r="C1191" s="5" t="s">
        <v>442</v>
      </c>
      <c r="D1191" s="6">
        <v>1</v>
      </c>
      <c r="E1191" s="7">
        <v>1500</v>
      </c>
      <c r="F1191" s="7">
        <v>1500</v>
      </c>
      <c r="G1191" s="5" t="s">
        <v>408</v>
      </c>
      <c r="H1191" s="5" t="s">
        <v>22</v>
      </c>
      <c r="I1191" s="5" t="s">
        <v>23</v>
      </c>
    </row>
    <row r="1192" spans="1:9" x14ac:dyDescent="0.3">
      <c r="A1192" s="5" t="s">
        <v>445</v>
      </c>
      <c r="B1192" s="5">
        <f t="shared" si="18"/>
        <v>1190</v>
      </c>
      <c r="C1192" s="5" t="s">
        <v>446</v>
      </c>
      <c r="D1192" s="6">
        <v>1</v>
      </c>
      <c r="E1192" s="7">
        <v>1500</v>
      </c>
      <c r="F1192" s="7">
        <v>1500</v>
      </c>
      <c r="G1192" s="5" t="s">
        <v>408</v>
      </c>
      <c r="H1192" s="5" t="s">
        <v>22</v>
      </c>
      <c r="I1192" s="5" t="s">
        <v>23</v>
      </c>
    </row>
    <row r="1193" spans="1:9" x14ac:dyDescent="0.3">
      <c r="A1193" s="5" t="s">
        <v>447</v>
      </c>
      <c r="B1193" s="5">
        <f t="shared" si="18"/>
        <v>1191</v>
      </c>
      <c r="C1193" s="5" t="s">
        <v>448</v>
      </c>
      <c r="D1193" s="6">
        <v>1</v>
      </c>
      <c r="E1193" s="7">
        <v>1500</v>
      </c>
      <c r="F1193" s="7">
        <v>1500</v>
      </c>
      <c r="G1193" s="5" t="s">
        <v>408</v>
      </c>
      <c r="H1193" s="5" t="s">
        <v>22</v>
      </c>
      <c r="I1193" s="5" t="s">
        <v>23</v>
      </c>
    </row>
    <row r="1194" spans="1:9" x14ac:dyDescent="0.3">
      <c r="A1194" s="5" t="s">
        <v>449</v>
      </c>
      <c r="B1194" s="5">
        <f t="shared" si="18"/>
        <v>1192</v>
      </c>
      <c r="C1194" s="5" t="s">
        <v>450</v>
      </c>
      <c r="D1194" s="6">
        <v>1</v>
      </c>
      <c r="E1194" s="7">
        <v>1500</v>
      </c>
      <c r="F1194" s="7">
        <v>1500</v>
      </c>
      <c r="G1194" s="5" t="s">
        <v>408</v>
      </c>
      <c r="H1194" s="5" t="s">
        <v>22</v>
      </c>
      <c r="I1194" s="5" t="s">
        <v>23</v>
      </c>
    </row>
    <row r="1195" spans="1:9" x14ac:dyDescent="0.3">
      <c r="A1195" s="5" t="s">
        <v>451</v>
      </c>
      <c r="B1195" s="5">
        <f t="shared" si="18"/>
        <v>1193</v>
      </c>
      <c r="C1195" s="5" t="s">
        <v>452</v>
      </c>
      <c r="D1195" s="6">
        <v>1</v>
      </c>
      <c r="E1195" s="7">
        <v>1500</v>
      </c>
      <c r="F1195" s="7">
        <v>1500</v>
      </c>
      <c r="G1195" s="5" t="s">
        <v>408</v>
      </c>
      <c r="H1195" s="5" t="s">
        <v>22</v>
      </c>
      <c r="I1195" s="5" t="s">
        <v>23</v>
      </c>
    </row>
    <row r="1196" spans="1:9" x14ac:dyDescent="0.3">
      <c r="A1196" s="5" t="s">
        <v>453</v>
      </c>
      <c r="B1196" s="5">
        <f t="shared" si="18"/>
        <v>1194</v>
      </c>
      <c r="C1196" s="5" t="s">
        <v>454</v>
      </c>
      <c r="D1196" s="6">
        <v>1</v>
      </c>
      <c r="E1196" s="7">
        <v>1500</v>
      </c>
      <c r="F1196" s="7">
        <v>1500</v>
      </c>
      <c r="G1196" s="5" t="s">
        <v>408</v>
      </c>
      <c r="H1196" s="5" t="s">
        <v>22</v>
      </c>
      <c r="I1196" s="5" t="s">
        <v>23</v>
      </c>
    </row>
    <row r="1197" spans="1:9" x14ac:dyDescent="0.3">
      <c r="A1197" s="5" t="s">
        <v>455</v>
      </c>
      <c r="B1197" s="5">
        <f t="shared" si="18"/>
        <v>1195</v>
      </c>
      <c r="C1197" s="5" t="s">
        <v>456</v>
      </c>
      <c r="D1197" s="6">
        <v>1</v>
      </c>
      <c r="E1197" s="7">
        <v>1500</v>
      </c>
      <c r="F1197" s="7">
        <v>1500</v>
      </c>
      <c r="G1197" s="5" t="s">
        <v>408</v>
      </c>
      <c r="H1197" s="5" t="s">
        <v>22</v>
      </c>
      <c r="I1197" s="5" t="s">
        <v>23</v>
      </c>
    </row>
    <row r="1198" spans="1:9" x14ac:dyDescent="0.3">
      <c r="A1198" s="5" t="s">
        <v>457</v>
      </c>
      <c r="B1198" s="5">
        <f t="shared" si="18"/>
        <v>1196</v>
      </c>
      <c r="C1198" s="5" t="s">
        <v>458</v>
      </c>
      <c r="D1198" s="6">
        <v>1</v>
      </c>
      <c r="E1198" s="7">
        <v>1500</v>
      </c>
      <c r="F1198" s="7">
        <v>1500</v>
      </c>
      <c r="G1198" s="5" t="s">
        <v>408</v>
      </c>
      <c r="H1198" s="5" t="s">
        <v>22</v>
      </c>
      <c r="I1198" s="5" t="s">
        <v>23</v>
      </c>
    </row>
    <row r="1199" spans="1:9" x14ac:dyDescent="0.3">
      <c r="A1199" s="5" t="s">
        <v>459</v>
      </c>
      <c r="B1199" s="5">
        <f t="shared" si="18"/>
        <v>1197</v>
      </c>
      <c r="C1199" s="5" t="s">
        <v>460</v>
      </c>
      <c r="D1199" s="6">
        <v>1</v>
      </c>
      <c r="E1199" s="7">
        <v>1500</v>
      </c>
      <c r="F1199" s="7">
        <v>1500</v>
      </c>
      <c r="G1199" s="5" t="s">
        <v>408</v>
      </c>
      <c r="H1199" s="5" t="s">
        <v>22</v>
      </c>
      <c r="I1199" s="5" t="s">
        <v>23</v>
      </c>
    </row>
    <row r="1200" spans="1:9" x14ac:dyDescent="0.3">
      <c r="A1200" s="5" t="s">
        <v>461</v>
      </c>
      <c r="B1200" s="5">
        <f t="shared" si="18"/>
        <v>1198</v>
      </c>
      <c r="C1200" s="5" t="s">
        <v>462</v>
      </c>
      <c r="D1200" s="6">
        <v>1</v>
      </c>
      <c r="E1200" s="7">
        <v>1500</v>
      </c>
      <c r="F1200" s="7">
        <v>1500</v>
      </c>
      <c r="G1200" s="5" t="s">
        <v>408</v>
      </c>
      <c r="H1200" s="5" t="s">
        <v>22</v>
      </c>
      <c r="I1200" s="5" t="s">
        <v>23</v>
      </c>
    </row>
    <row r="1201" spans="1:9" x14ac:dyDescent="0.3">
      <c r="A1201" s="5" t="s">
        <v>463</v>
      </c>
      <c r="B1201" s="5">
        <f t="shared" si="18"/>
        <v>1199</v>
      </c>
      <c r="C1201" s="5" t="s">
        <v>464</v>
      </c>
      <c r="D1201" s="6">
        <v>1</v>
      </c>
      <c r="E1201" s="7">
        <v>1500</v>
      </c>
      <c r="F1201" s="7">
        <v>1500</v>
      </c>
      <c r="G1201" s="5" t="s">
        <v>408</v>
      </c>
      <c r="H1201" s="5" t="s">
        <v>22</v>
      </c>
      <c r="I1201" s="5" t="s">
        <v>23</v>
      </c>
    </row>
    <row r="1202" spans="1:9" x14ac:dyDescent="0.3">
      <c r="A1202" s="5" t="s">
        <v>469</v>
      </c>
      <c r="B1202" s="5">
        <f t="shared" si="18"/>
        <v>1200</v>
      </c>
      <c r="C1202" s="5" t="s">
        <v>470</v>
      </c>
      <c r="D1202" s="6">
        <v>1</v>
      </c>
      <c r="E1202" s="7">
        <v>1500</v>
      </c>
      <c r="F1202" s="7">
        <v>1500</v>
      </c>
      <c r="G1202" s="5" t="s">
        <v>408</v>
      </c>
      <c r="H1202" s="5" t="s">
        <v>22</v>
      </c>
      <c r="I1202" s="5" t="s">
        <v>23</v>
      </c>
    </row>
    <row r="1203" spans="1:9" x14ac:dyDescent="0.3">
      <c r="A1203" s="5" t="s">
        <v>471</v>
      </c>
      <c r="B1203" s="5">
        <f t="shared" si="18"/>
        <v>1201</v>
      </c>
      <c r="C1203" s="5" t="s">
        <v>472</v>
      </c>
      <c r="D1203" s="6">
        <v>1</v>
      </c>
      <c r="E1203" s="7">
        <v>1500</v>
      </c>
      <c r="F1203" s="7">
        <v>1500</v>
      </c>
      <c r="G1203" s="5" t="s">
        <v>408</v>
      </c>
      <c r="H1203" s="5" t="s">
        <v>22</v>
      </c>
      <c r="I1203" s="5" t="s">
        <v>23</v>
      </c>
    </row>
    <row r="1204" spans="1:9" x14ac:dyDescent="0.3">
      <c r="A1204" s="5" t="s">
        <v>473</v>
      </c>
      <c r="B1204" s="5">
        <f t="shared" si="18"/>
        <v>1202</v>
      </c>
      <c r="C1204" s="5" t="s">
        <v>474</v>
      </c>
      <c r="D1204" s="6">
        <v>1</v>
      </c>
      <c r="E1204" s="7">
        <v>1500</v>
      </c>
      <c r="F1204" s="7">
        <v>1500</v>
      </c>
      <c r="G1204" s="5" t="s">
        <v>408</v>
      </c>
      <c r="H1204" s="5" t="s">
        <v>22</v>
      </c>
      <c r="I1204" s="5" t="s">
        <v>23</v>
      </c>
    </row>
    <row r="1205" spans="1:9" x14ac:dyDescent="0.3">
      <c r="A1205" s="5" t="s">
        <v>475</v>
      </c>
      <c r="B1205" s="5">
        <f t="shared" si="18"/>
        <v>1203</v>
      </c>
      <c r="C1205" s="5" t="s">
        <v>476</v>
      </c>
      <c r="D1205" s="6">
        <v>1</v>
      </c>
      <c r="E1205" s="7">
        <v>1500</v>
      </c>
      <c r="F1205" s="7">
        <v>1500</v>
      </c>
      <c r="G1205" s="5" t="s">
        <v>408</v>
      </c>
      <c r="H1205" s="5" t="s">
        <v>22</v>
      </c>
      <c r="I1205" s="5" t="s">
        <v>23</v>
      </c>
    </row>
    <row r="1206" spans="1:9" x14ac:dyDescent="0.3">
      <c r="A1206" s="5" t="s">
        <v>477</v>
      </c>
      <c r="B1206" s="5">
        <f t="shared" si="18"/>
        <v>1204</v>
      </c>
      <c r="C1206" s="5" t="s">
        <v>478</v>
      </c>
      <c r="D1206" s="6">
        <v>1</v>
      </c>
      <c r="E1206" s="7">
        <v>1500</v>
      </c>
      <c r="F1206" s="7">
        <v>1500</v>
      </c>
      <c r="G1206" s="5" t="s">
        <v>408</v>
      </c>
      <c r="H1206" s="5" t="s">
        <v>22</v>
      </c>
      <c r="I1206" s="5" t="s">
        <v>23</v>
      </c>
    </row>
    <row r="1207" spans="1:9" x14ac:dyDescent="0.3">
      <c r="A1207" s="5" t="s">
        <v>479</v>
      </c>
      <c r="B1207" s="5">
        <f t="shared" si="18"/>
        <v>1205</v>
      </c>
      <c r="C1207" s="5" t="s">
        <v>480</v>
      </c>
      <c r="D1207" s="6">
        <v>1</v>
      </c>
      <c r="E1207" s="7">
        <v>1500</v>
      </c>
      <c r="F1207" s="7">
        <v>1500</v>
      </c>
      <c r="G1207" s="5" t="s">
        <v>408</v>
      </c>
      <c r="H1207" s="5" t="s">
        <v>22</v>
      </c>
      <c r="I1207" s="5" t="s">
        <v>23</v>
      </c>
    </row>
    <row r="1208" spans="1:9" x14ac:dyDescent="0.3">
      <c r="A1208" s="5" t="s">
        <v>481</v>
      </c>
      <c r="B1208" s="5">
        <f t="shared" si="18"/>
        <v>1206</v>
      </c>
      <c r="C1208" s="5" t="s">
        <v>482</v>
      </c>
      <c r="D1208" s="6">
        <v>1</v>
      </c>
      <c r="E1208" s="7">
        <v>1500</v>
      </c>
      <c r="F1208" s="7">
        <v>1500</v>
      </c>
      <c r="G1208" s="5" t="s">
        <v>408</v>
      </c>
      <c r="H1208" s="5" t="s">
        <v>22</v>
      </c>
      <c r="I1208" s="5" t="s">
        <v>23</v>
      </c>
    </row>
    <row r="1209" spans="1:9" x14ac:dyDescent="0.3">
      <c r="A1209" s="5" t="s">
        <v>483</v>
      </c>
      <c r="B1209" s="5">
        <f t="shared" si="18"/>
        <v>1207</v>
      </c>
      <c r="C1209" s="5" t="s">
        <v>484</v>
      </c>
      <c r="D1209" s="6">
        <v>1</v>
      </c>
      <c r="E1209" s="7">
        <v>1500</v>
      </c>
      <c r="F1209" s="7">
        <v>1500</v>
      </c>
      <c r="G1209" s="5" t="s">
        <v>408</v>
      </c>
      <c r="H1209" s="5" t="s">
        <v>22</v>
      </c>
      <c r="I1209" s="5" t="s">
        <v>23</v>
      </c>
    </row>
    <row r="1210" spans="1:9" x14ac:dyDescent="0.3">
      <c r="A1210" s="5" t="s">
        <v>485</v>
      </c>
      <c r="B1210" s="5">
        <f t="shared" si="18"/>
        <v>1208</v>
      </c>
      <c r="C1210" s="5" t="s">
        <v>486</v>
      </c>
      <c r="D1210" s="6">
        <v>1</v>
      </c>
      <c r="E1210" s="7">
        <v>1500</v>
      </c>
      <c r="F1210" s="7">
        <v>1500</v>
      </c>
      <c r="G1210" s="5" t="s">
        <v>408</v>
      </c>
      <c r="H1210" s="5" t="s">
        <v>22</v>
      </c>
      <c r="I1210" s="5" t="s">
        <v>23</v>
      </c>
    </row>
    <row r="1211" spans="1:9" x14ac:dyDescent="0.3">
      <c r="A1211" s="5" t="s">
        <v>487</v>
      </c>
      <c r="B1211" s="5">
        <f t="shared" si="18"/>
        <v>1209</v>
      </c>
      <c r="C1211" s="5" t="s">
        <v>488</v>
      </c>
      <c r="D1211" s="6">
        <v>1</v>
      </c>
      <c r="E1211" s="7">
        <v>1500</v>
      </c>
      <c r="F1211" s="7">
        <v>1500</v>
      </c>
      <c r="G1211" s="5" t="s">
        <v>408</v>
      </c>
      <c r="H1211" s="5" t="s">
        <v>22</v>
      </c>
      <c r="I1211" s="5" t="s">
        <v>23</v>
      </c>
    </row>
    <row r="1212" spans="1:9" ht="27.6" x14ac:dyDescent="0.3">
      <c r="A1212" s="5" t="s">
        <v>491</v>
      </c>
      <c r="B1212" s="5">
        <f t="shared" si="18"/>
        <v>1210</v>
      </c>
      <c r="C1212" s="5" t="s">
        <v>492</v>
      </c>
      <c r="D1212" s="6">
        <v>1</v>
      </c>
      <c r="E1212" s="7">
        <v>1500</v>
      </c>
      <c r="F1212" s="7">
        <v>1500</v>
      </c>
      <c r="G1212" s="5" t="s">
        <v>408</v>
      </c>
      <c r="H1212" s="5" t="s">
        <v>22</v>
      </c>
      <c r="I1212" s="5" t="s">
        <v>23</v>
      </c>
    </row>
    <row r="1213" spans="1:9" x14ac:dyDescent="0.3">
      <c r="A1213" s="5" t="s">
        <v>493</v>
      </c>
      <c r="B1213" s="5">
        <f t="shared" si="18"/>
        <v>1211</v>
      </c>
      <c r="C1213" s="5" t="s">
        <v>494</v>
      </c>
      <c r="D1213" s="6">
        <v>1</v>
      </c>
      <c r="E1213" s="7">
        <v>1500</v>
      </c>
      <c r="F1213" s="7">
        <v>1500</v>
      </c>
      <c r="G1213" s="5" t="s">
        <v>408</v>
      </c>
      <c r="H1213" s="5" t="s">
        <v>22</v>
      </c>
      <c r="I1213" s="5" t="s">
        <v>23</v>
      </c>
    </row>
    <row r="1214" spans="1:9" x14ac:dyDescent="0.3">
      <c r="A1214" s="5" t="s">
        <v>495</v>
      </c>
      <c r="B1214" s="5">
        <f t="shared" si="18"/>
        <v>1212</v>
      </c>
      <c r="C1214" s="5" t="s">
        <v>496</v>
      </c>
      <c r="D1214" s="6">
        <v>1</v>
      </c>
      <c r="E1214" s="7">
        <v>1500</v>
      </c>
      <c r="F1214" s="7">
        <v>1500</v>
      </c>
      <c r="G1214" s="5" t="s">
        <v>408</v>
      </c>
      <c r="H1214" s="5" t="s">
        <v>22</v>
      </c>
      <c r="I1214" s="5" t="s">
        <v>23</v>
      </c>
    </row>
    <row r="1215" spans="1:9" x14ac:dyDescent="0.3">
      <c r="A1215" s="5" t="s">
        <v>497</v>
      </c>
      <c r="B1215" s="5">
        <f t="shared" si="18"/>
        <v>1213</v>
      </c>
      <c r="C1215" s="5" t="s">
        <v>498</v>
      </c>
      <c r="D1215" s="6">
        <v>1</v>
      </c>
      <c r="E1215" s="7">
        <v>1500</v>
      </c>
      <c r="F1215" s="7">
        <v>1500</v>
      </c>
      <c r="G1215" s="5" t="s">
        <v>408</v>
      </c>
      <c r="H1215" s="5" t="s">
        <v>22</v>
      </c>
      <c r="I1215" s="5" t="s">
        <v>23</v>
      </c>
    </row>
    <row r="1216" spans="1:9" x14ac:dyDescent="0.3">
      <c r="A1216" s="5" t="s">
        <v>499</v>
      </c>
      <c r="B1216" s="5">
        <f t="shared" si="18"/>
        <v>1214</v>
      </c>
      <c r="C1216" s="5" t="s">
        <v>500</v>
      </c>
      <c r="D1216" s="6">
        <v>1</v>
      </c>
      <c r="E1216" s="7">
        <v>1500</v>
      </c>
      <c r="F1216" s="7">
        <v>1500</v>
      </c>
      <c r="G1216" s="5" t="s">
        <v>408</v>
      </c>
      <c r="H1216" s="5" t="s">
        <v>22</v>
      </c>
      <c r="I1216" s="5" t="s">
        <v>23</v>
      </c>
    </row>
    <row r="1217" spans="1:9" x14ac:dyDescent="0.3">
      <c r="A1217" s="5" t="s">
        <v>501</v>
      </c>
      <c r="B1217" s="5">
        <f t="shared" si="18"/>
        <v>1215</v>
      </c>
      <c r="C1217" s="5" t="s">
        <v>502</v>
      </c>
      <c r="D1217" s="6">
        <v>1</v>
      </c>
      <c r="E1217" s="7">
        <v>1500</v>
      </c>
      <c r="F1217" s="7">
        <v>1500</v>
      </c>
      <c r="G1217" s="5" t="s">
        <v>408</v>
      </c>
      <c r="H1217" s="5" t="s">
        <v>22</v>
      </c>
      <c r="I1217" s="5" t="s">
        <v>23</v>
      </c>
    </row>
    <row r="1218" spans="1:9" x14ac:dyDescent="0.3">
      <c r="A1218" s="5" t="s">
        <v>503</v>
      </c>
      <c r="B1218" s="5">
        <f t="shared" si="18"/>
        <v>1216</v>
      </c>
      <c r="C1218" s="5" t="s">
        <v>504</v>
      </c>
      <c r="D1218" s="6">
        <v>1</v>
      </c>
      <c r="E1218" s="7">
        <v>1500</v>
      </c>
      <c r="F1218" s="7">
        <v>1500</v>
      </c>
      <c r="G1218" s="5" t="s">
        <v>408</v>
      </c>
      <c r="H1218" s="5" t="s">
        <v>22</v>
      </c>
      <c r="I1218" s="5" t="s">
        <v>23</v>
      </c>
    </row>
    <row r="1219" spans="1:9" x14ac:dyDescent="0.3">
      <c r="A1219" s="5" t="s">
        <v>505</v>
      </c>
      <c r="B1219" s="5">
        <f t="shared" si="18"/>
        <v>1217</v>
      </c>
      <c r="C1219" s="5" t="s">
        <v>506</v>
      </c>
      <c r="D1219" s="6">
        <v>1</v>
      </c>
      <c r="E1219" s="7">
        <v>1500</v>
      </c>
      <c r="F1219" s="7">
        <v>1500</v>
      </c>
      <c r="G1219" s="5" t="s">
        <v>408</v>
      </c>
      <c r="H1219" s="5" t="s">
        <v>22</v>
      </c>
      <c r="I1219" s="5" t="s">
        <v>23</v>
      </c>
    </row>
    <row r="1220" spans="1:9" x14ac:dyDescent="0.3">
      <c r="A1220" s="5" t="s">
        <v>507</v>
      </c>
      <c r="B1220" s="5">
        <f t="shared" ref="B1220:B1283" si="19">LEFT(A1220,SEARCH("-",A1220)-1)*1</f>
        <v>1218</v>
      </c>
      <c r="C1220" s="5" t="s">
        <v>508</v>
      </c>
      <c r="D1220" s="6">
        <v>1</v>
      </c>
      <c r="E1220" s="7">
        <v>1500</v>
      </c>
      <c r="F1220" s="7">
        <v>1500</v>
      </c>
      <c r="G1220" s="5" t="s">
        <v>408</v>
      </c>
      <c r="H1220" s="5" t="s">
        <v>22</v>
      </c>
      <c r="I1220" s="5" t="s">
        <v>23</v>
      </c>
    </row>
    <row r="1221" spans="1:9" x14ac:dyDescent="0.3">
      <c r="A1221" s="5" t="s">
        <v>509</v>
      </c>
      <c r="B1221" s="5">
        <f t="shared" si="19"/>
        <v>1219</v>
      </c>
      <c r="C1221" s="5" t="s">
        <v>510</v>
      </c>
      <c r="D1221" s="6">
        <v>1</v>
      </c>
      <c r="E1221" s="7">
        <v>1500</v>
      </c>
      <c r="F1221" s="7">
        <v>1500</v>
      </c>
      <c r="G1221" s="5" t="s">
        <v>408</v>
      </c>
      <c r="H1221" s="5" t="s">
        <v>22</v>
      </c>
      <c r="I1221" s="5" t="s">
        <v>23</v>
      </c>
    </row>
    <row r="1222" spans="1:9" x14ac:dyDescent="0.3">
      <c r="A1222" s="5" t="s">
        <v>513</v>
      </c>
      <c r="B1222" s="5">
        <f t="shared" si="19"/>
        <v>1220</v>
      </c>
      <c r="C1222" s="5" t="s">
        <v>514</v>
      </c>
      <c r="D1222" s="6">
        <v>1</v>
      </c>
      <c r="E1222" s="7">
        <v>1500</v>
      </c>
      <c r="F1222" s="7">
        <v>1500</v>
      </c>
      <c r="G1222" s="5" t="s">
        <v>408</v>
      </c>
      <c r="H1222" s="5" t="s">
        <v>22</v>
      </c>
      <c r="I1222" s="5" t="s">
        <v>23</v>
      </c>
    </row>
    <row r="1223" spans="1:9" x14ac:dyDescent="0.3">
      <c r="A1223" s="5" t="s">
        <v>515</v>
      </c>
      <c r="B1223" s="5">
        <f t="shared" si="19"/>
        <v>1221</v>
      </c>
      <c r="C1223" s="5" t="s">
        <v>516</v>
      </c>
      <c r="D1223" s="6">
        <v>1</v>
      </c>
      <c r="E1223" s="7">
        <v>1500</v>
      </c>
      <c r="F1223" s="7">
        <v>1500</v>
      </c>
      <c r="G1223" s="5" t="s">
        <v>408</v>
      </c>
      <c r="H1223" s="5" t="s">
        <v>22</v>
      </c>
      <c r="I1223" s="5" t="s">
        <v>23</v>
      </c>
    </row>
    <row r="1224" spans="1:9" x14ac:dyDescent="0.3">
      <c r="A1224" s="5" t="s">
        <v>517</v>
      </c>
      <c r="B1224" s="5">
        <f t="shared" si="19"/>
        <v>1222</v>
      </c>
      <c r="C1224" s="5" t="s">
        <v>518</v>
      </c>
      <c r="D1224" s="6">
        <v>1</v>
      </c>
      <c r="E1224" s="7">
        <v>1500</v>
      </c>
      <c r="F1224" s="7">
        <v>1500</v>
      </c>
      <c r="G1224" s="5" t="s">
        <v>408</v>
      </c>
      <c r="H1224" s="5" t="s">
        <v>22</v>
      </c>
      <c r="I1224" s="5" t="s">
        <v>23</v>
      </c>
    </row>
    <row r="1225" spans="1:9" x14ac:dyDescent="0.3">
      <c r="A1225" s="5" t="s">
        <v>519</v>
      </c>
      <c r="B1225" s="5">
        <f t="shared" si="19"/>
        <v>1223</v>
      </c>
      <c r="C1225" s="5" t="s">
        <v>520</v>
      </c>
      <c r="D1225" s="6">
        <v>1</v>
      </c>
      <c r="E1225" s="7">
        <v>1500</v>
      </c>
      <c r="F1225" s="7">
        <v>1500</v>
      </c>
      <c r="G1225" s="5" t="s">
        <v>408</v>
      </c>
      <c r="H1225" s="5" t="s">
        <v>22</v>
      </c>
      <c r="I1225" s="5" t="s">
        <v>23</v>
      </c>
    </row>
    <row r="1226" spans="1:9" x14ac:dyDescent="0.3">
      <c r="A1226" s="5" t="s">
        <v>521</v>
      </c>
      <c r="B1226" s="5">
        <f t="shared" si="19"/>
        <v>1224</v>
      </c>
      <c r="C1226" s="5" t="s">
        <v>522</v>
      </c>
      <c r="D1226" s="6">
        <v>1</v>
      </c>
      <c r="E1226" s="7">
        <v>1500</v>
      </c>
      <c r="F1226" s="7">
        <v>1500</v>
      </c>
      <c r="G1226" s="5" t="s">
        <v>408</v>
      </c>
      <c r="H1226" s="5" t="s">
        <v>22</v>
      </c>
      <c r="I1226" s="5" t="s">
        <v>23</v>
      </c>
    </row>
    <row r="1227" spans="1:9" x14ac:dyDescent="0.3">
      <c r="A1227" s="5" t="s">
        <v>523</v>
      </c>
      <c r="B1227" s="5">
        <f t="shared" si="19"/>
        <v>1225</v>
      </c>
      <c r="C1227" s="5" t="s">
        <v>524</v>
      </c>
      <c r="D1227" s="6">
        <v>1</v>
      </c>
      <c r="E1227" s="7">
        <v>1500</v>
      </c>
      <c r="F1227" s="7">
        <v>1500</v>
      </c>
      <c r="G1227" s="5" t="s">
        <v>408</v>
      </c>
      <c r="H1227" s="5" t="s">
        <v>22</v>
      </c>
      <c r="I1227" s="5" t="s">
        <v>23</v>
      </c>
    </row>
    <row r="1228" spans="1:9" x14ac:dyDescent="0.3">
      <c r="A1228" s="5" t="s">
        <v>525</v>
      </c>
      <c r="B1228" s="5">
        <f t="shared" si="19"/>
        <v>1226</v>
      </c>
      <c r="C1228" s="5" t="s">
        <v>526</v>
      </c>
      <c r="D1228" s="6">
        <v>1</v>
      </c>
      <c r="E1228" s="7">
        <v>1500</v>
      </c>
      <c r="F1228" s="7">
        <v>1500</v>
      </c>
      <c r="G1228" s="5" t="s">
        <v>408</v>
      </c>
      <c r="H1228" s="5" t="s">
        <v>22</v>
      </c>
      <c r="I1228" s="5" t="s">
        <v>23</v>
      </c>
    </row>
    <row r="1229" spans="1:9" x14ac:dyDescent="0.3">
      <c r="A1229" s="5" t="s">
        <v>527</v>
      </c>
      <c r="B1229" s="5">
        <f t="shared" si="19"/>
        <v>1227</v>
      </c>
      <c r="C1229" s="5" t="s">
        <v>528</v>
      </c>
      <c r="D1229" s="6">
        <v>1</v>
      </c>
      <c r="E1229" s="7">
        <v>1500</v>
      </c>
      <c r="F1229" s="7">
        <v>1500</v>
      </c>
      <c r="G1229" s="5" t="s">
        <v>408</v>
      </c>
      <c r="H1229" s="5" t="s">
        <v>22</v>
      </c>
      <c r="I1229" s="5" t="s">
        <v>23</v>
      </c>
    </row>
    <row r="1230" spans="1:9" x14ac:dyDescent="0.3">
      <c r="A1230" s="5" t="s">
        <v>529</v>
      </c>
      <c r="B1230" s="5">
        <f t="shared" si="19"/>
        <v>1228</v>
      </c>
      <c r="C1230" s="5" t="s">
        <v>530</v>
      </c>
      <c r="D1230" s="6">
        <v>1</v>
      </c>
      <c r="E1230" s="7">
        <v>1500</v>
      </c>
      <c r="F1230" s="7">
        <v>1500</v>
      </c>
      <c r="G1230" s="5" t="s">
        <v>408</v>
      </c>
      <c r="H1230" s="5" t="s">
        <v>22</v>
      </c>
      <c r="I1230" s="5" t="s">
        <v>23</v>
      </c>
    </row>
    <row r="1231" spans="1:9" x14ac:dyDescent="0.3">
      <c r="A1231" s="5" t="s">
        <v>531</v>
      </c>
      <c r="B1231" s="5">
        <f t="shared" si="19"/>
        <v>1229</v>
      </c>
      <c r="C1231" s="5" t="s">
        <v>532</v>
      </c>
      <c r="D1231" s="6">
        <v>1</v>
      </c>
      <c r="E1231" s="7">
        <v>1500</v>
      </c>
      <c r="F1231" s="7">
        <v>1500</v>
      </c>
      <c r="G1231" s="5" t="s">
        <v>408</v>
      </c>
      <c r="H1231" s="5" t="s">
        <v>22</v>
      </c>
      <c r="I1231" s="5" t="s">
        <v>23</v>
      </c>
    </row>
    <row r="1232" spans="1:9" x14ac:dyDescent="0.3">
      <c r="A1232" s="5" t="s">
        <v>535</v>
      </c>
      <c r="B1232" s="5">
        <f t="shared" si="19"/>
        <v>1230</v>
      </c>
      <c r="C1232" s="5" t="s">
        <v>536</v>
      </c>
      <c r="D1232" s="6">
        <v>1</v>
      </c>
      <c r="E1232" s="7">
        <v>1500</v>
      </c>
      <c r="F1232" s="7">
        <v>1500</v>
      </c>
      <c r="G1232" s="5" t="s">
        <v>408</v>
      </c>
      <c r="H1232" s="5" t="s">
        <v>22</v>
      </c>
      <c r="I1232" s="5" t="s">
        <v>23</v>
      </c>
    </row>
    <row r="1233" spans="1:9" x14ac:dyDescent="0.3">
      <c r="A1233" s="5" t="s">
        <v>537</v>
      </c>
      <c r="B1233" s="5">
        <f t="shared" si="19"/>
        <v>1231</v>
      </c>
      <c r="C1233" s="5" t="s">
        <v>538</v>
      </c>
      <c r="D1233" s="6">
        <v>1</v>
      </c>
      <c r="E1233" s="7">
        <v>1500</v>
      </c>
      <c r="F1233" s="7">
        <v>1500</v>
      </c>
      <c r="G1233" s="5" t="s">
        <v>408</v>
      </c>
      <c r="H1233" s="5" t="s">
        <v>22</v>
      </c>
      <c r="I1233" s="5" t="s">
        <v>23</v>
      </c>
    </row>
    <row r="1234" spans="1:9" x14ac:dyDescent="0.3">
      <c r="A1234" s="5" t="s">
        <v>539</v>
      </c>
      <c r="B1234" s="5">
        <f t="shared" si="19"/>
        <v>1232</v>
      </c>
      <c r="C1234" s="5" t="s">
        <v>540</v>
      </c>
      <c r="D1234" s="6">
        <v>1</v>
      </c>
      <c r="E1234" s="7">
        <v>1500</v>
      </c>
      <c r="F1234" s="7">
        <v>1500</v>
      </c>
      <c r="G1234" s="5" t="s">
        <v>408</v>
      </c>
      <c r="H1234" s="5" t="s">
        <v>22</v>
      </c>
      <c r="I1234" s="5" t="s">
        <v>23</v>
      </c>
    </row>
    <row r="1235" spans="1:9" x14ac:dyDescent="0.3">
      <c r="A1235" s="5" t="s">
        <v>541</v>
      </c>
      <c r="B1235" s="5">
        <f t="shared" si="19"/>
        <v>1233</v>
      </c>
      <c r="C1235" s="5" t="s">
        <v>542</v>
      </c>
      <c r="D1235" s="6">
        <v>1</v>
      </c>
      <c r="E1235" s="7">
        <v>1500</v>
      </c>
      <c r="F1235" s="7">
        <v>1500</v>
      </c>
      <c r="G1235" s="5" t="s">
        <v>408</v>
      </c>
      <c r="H1235" s="5" t="s">
        <v>22</v>
      </c>
      <c r="I1235" s="5" t="s">
        <v>23</v>
      </c>
    </row>
    <row r="1236" spans="1:9" x14ac:dyDescent="0.3">
      <c r="A1236" s="5" t="s">
        <v>543</v>
      </c>
      <c r="B1236" s="5">
        <f t="shared" si="19"/>
        <v>1234</v>
      </c>
      <c r="C1236" s="5" t="s">
        <v>544</v>
      </c>
      <c r="D1236" s="6">
        <v>1</v>
      </c>
      <c r="E1236" s="7">
        <v>1500</v>
      </c>
      <c r="F1236" s="7">
        <v>1500</v>
      </c>
      <c r="G1236" s="5" t="s">
        <v>408</v>
      </c>
      <c r="H1236" s="5" t="s">
        <v>22</v>
      </c>
      <c r="I1236" s="5" t="s">
        <v>23</v>
      </c>
    </row>
    <row r="1237" spans="1:9" x14ac:dyDescent="0.3">
      <c r="A1237" s="5" t="s">
        <v>545</v>
      </c>
      <c r="B1237" s="5">
        <f t="shared" si="19"/>
        <v>1235</v>
      </c>
      <c r="C1237" s="5" t="s">
        <v>546</v>
      </c>
      <c r="D1237" s="6">
        <v>1</v>
      </c>
      <c r="E1237" s="7">
        <v>1500</v>
      </c>
      <c r="F1237" s="7">
        <v>1500</v>
      </c>
      <c r="G1237" s="5" t="s">
        <v>408</v>
      </c>
      <c r="H1237" s="5" t="s">
        <v>22</v>
      </c>
      <c r="I1237" s="5" t="s">
        <v>23</v>
      </c>
    </row>
    <row r="1238" spans="1:9" x14ac:dyDescent="0.3">
      <c r="A1238" s="5" t="s">
        <v>547</v>
      </c>
      <c r="B1238" s="5">
        <f t="shared" si="19"/>
        <v>1236</v>
      </c>
      <c r="C1238" s="5" t="s">
        <v>548</v>
      </c>
      <c r="D1238" s="6">
        <v>1</v>
      </c>
      <c r="E1238" s="7">
        <v>1500</v>
      </c>
      <c r="F1238" s="7">
        <v>1500</v>
      </c>
      <c r="G1238" s="5" t="s">
        <v>408</v>
      </c>
      <c r="H1238" s="5" t="s">
        <v>22</v>
      </c>
      <c r="I1238" s="5" t="s">
        <v>23</v>
      </c>
    </row>
    <row r="1239" spans="1:9" x14ac:dyDescent="0.3">
      <c r="A1239" s="5" t="s">
        <v>549</v>
      </c>
      <c r="B1239" s="5">
        <f t="shared" si="19"/>
        <v>1237</v>
      </c>
      <c r="C1239" s="5" t="s">
        <v>550</v>
      </c>
      <c r="D1239" s="6">
        <v>1</v>
      </c>
      <c r="E1239" s="7">
        <v>1500</v>
      </c>
      <c r="F1239" s="7">
        <v>1500</v>
      </c>
      <c r="G1239" s="5" t="s">
        <v>408</v>
      </c>
      <c r="H1239" s="5" t="s">
        <v>22</v>
      </c>
      <c r="I1239" s="5" t="s">
        <v>23</v>
      </c>
    </row>
    <row r="1240" spans="1:9" x14ac:dyDescent="0.3">
      <c r="A1240" s="5" t="s">
        <v>551</v>
      </c>
      <c r="B1240" s="5">
        <f t="shared" si="19"/>
        <v>1238</v>
      </c>
      <c r="C1240" s="5" t="s">
        <v>552</v>
      </c>
      <c r="D1240" s="6">
        <v>1</v>
      </c>
      <c r="E1240" s="7">
        <v>1500</v>
      </c>
      <c r="F1240" s="7">
        <v>1500</v>
      </c>
      <c r="G1240" s="5" t="s">
        <v>408</v>
      </c>
      <c r="H1240" s="5" t="s">
        <v>22</v>
      </c>
      <c r="I1240" s="5" t="s">
        <v>23</v>
      </c>
    </row>
    <row r="1241" spans="1:9" x14ac:dyDescent="0.3">
      <c r="A1241" s="5" t="s">
        <v>553</v>
      </c>
      <c r="B1241" s="5">
        <f t="shared" si="19"/>
        <v>1239</v>
      </c>
      <c r="C1241" s="5" t="s">
        <v>554</v>
      </c>
      <c r="D1241" s="6">
        <v>1</v>
      </c>
      <c r="E1241" s="7">
        <v>1500</v>
      </c>
      <c r="F1241" s="7">
        <v>1500</v>
      </c>
      <c r="G1241" s="5" t="s">
        <v>408</v>
      </c>
      <c r="H1241" s="5" t="s">
        <v>22</v>
      </c>
      <c r="I1241" s="5" t="s">
        <v>23</v>
      </c>
    </row>
    <row r="1242" spans="1:9" x14ac:dyDescent="0.3">
      <c r="A1242" s="5" t="s">
        <v>557</v>
      </c>
      <c r="B1242" s="5">
        <f t="shared" si="19"/>
        <v>1240</v>
      </c>
      <c r="C1242" s="5" t="s">
        <v>558</v>
      </c>
      <c r="D1242" s="6">
        <v>1</v>
      </c>
      <c r="E1242" s="7">
        <v>1500</v>
      </c>
      <c r="F1242" s="7">
        <v>1500</v>
      </c>
      <c r="G1242" s="5" t="s">
        <v>408</v>
      </c>
      <c r="H1242" s="5" t="s">
        <v>22</v>
      </c>
      <c r="I1242" s="5" t="s">
        <v>23</v>
      </c>
    </row>
    <row r="1243" spans="1:9" x14ac:dyDescent="0.3">
      <c r="A1243" s="5" t="s">
        <v>559</v>
      </c>
      <c r="B1243" s="5">
        <f t="shared" si="19"/>
        <v>1241</v>
      </c>
      <c r="C1243" s="5" t="s">
        <v>560</v>
      </c>
      <c r="D1243" s="6">
        <v>1</v>
      </c>
      <c r="E1243" s="7">
        <v>1500</v>
      </c>
      <c r="F1243" s="7">
        <v>1500</v>
      </c>
      <c r="G1243" s="5" t="s">
        <v>408</v>
      </c>
      <c r="H1243" s="5" t="s">
        <v>22</v>
      </c>
      <c r="I1243" s="5" t="s">
        <v>23</v>
      </c>
    </row>
    <row r="1244" spans="1:9" x14ac:dyDescent="0.3">
      <c r="A1244" s="5" t="s">
        <v>561</v>
      </c>
      <c r="B1244" s="5">
        <f t="shared" si="19"/>
        <v>1242</v>
      </c>
      <c r="C1244" s="5" t="s">
        <v>562</v>
      </c>
      <c r="D1244" s="6">
        <v>1</v>
      </c>
      <c r="E1244" s="7">
        <v>1500</v>
      </c>
      <c r="F1244" s="7">
        <v>1500</v>
      </c>
      <c r="G1244" s="5" t="s">
        <v>408</v>
      </c>
      <c r="H1244" s="5" t="s">
        <v>22</v>
      </c>
      <c r="I1244" s="5" t="s">
        <v>23</v>
      </c>
    </row>
    <row r="1245" spans="1:9" x14ac:dyDescent="0.3">
      <c r="A1245" s="5" t="s">
        <v>563</v>
      </c>
      <c r="B1245" s="5">
        <f t="shared" si="19"/>
        <v>1243</v>
      </c>
      <c r="C1245" s="5" t="s">
        <v>564</v>
      </c>
      <c r="D1245" s="6">
        <v>1</v>
      </c>
      <c r="E1245" s="7">
        <v>1500</v>
      </c>
      <c r="F1245" s="7">
        <v>1500</v>
      </c>
      <c r="G1245" s="5" t="s">
        <v>408</v>
      </c>
      <c r="H1245" s="5" t="s">
        <v>22</v>
      </c>
      <c r="I1245" s="5" t="s">
        <v>23</v>
      </c>
    </row>
    <row r="1246" spans="1:9" x14ac:dyDescent="0.3">
      <c r="A1246" s="5" t="s">
        <v>565</v>
      </c>
      <c r="B1246" s="5">
        <f t="shared" si="19"/>
        <v>1244</v>
      </c>
      <c r="C1246" s="5" t="s">
        <v>566</v>
      </c>
      <c r="D1246" s="6">
        <v>1</v>
      </c>
      <c r="E1246" s="7">
        <v>1500</v>
      </c>
      <c r="F1246" s="7">
        <v>1500</v>
      </c>
      <c r="G1246" s="5" t="s">
        <v>408</v>
      </c>
      <c r="H1246" s="5" t="s">
        <v>22</v>
      </c>
      <c r="I1246" s="5" t="s">
        <v>23</v>
      </c>
    </row>
    <row r="1247" spans="1:9" x14ac:dyDescent="0.3">
      <c r="A1247" s="5" t="s">
        <v>567</v>
      </c>
      <c r="B1247" s="5">
        <f t="shared" si="19"/>
        <v>1245</v>
      </c>
      <c r="C1247" s="5" t="s">
        <v>568</v>
      </c>
      <c r="D1247" s="6">
        <v>1</v>
      </c>
      <c r="E1247" s="7">
        <v>1500</v>
      </c>
      <c r="F1247" s="7">
        <v>1500</v>
      </c>
      <c r="G1247" s="5" t="s">
        <v>408</v>
      </c>
      <c r="H1247" s="5" t="s">
        <v>22</v>
      </c>
      <c r="I1247" s="5" t="s">
        <v>23</v>
      </c>
    </row>
    <row r="1248" spans="1:9" x14ac:dyDescent="0.3">
      <c r="A1248" s="5" t="s">
        <v>569</v>
      </c>
      <c r="B1248" s="5">
        <f t="shared" si="19"/>
        <v>1246</v>
      </c>
      <c r="C1248" s="5" t="s">
        <v>570</v>
      </c>
      <c r="D1248" s="6">
        <v>1</v>
      </c>
      <c r="E1248" s="7">
        <v>1500</v>
      </c>
      <c r="F1248" s="7">
        <v>1500</v>
      </c>
      <c r="G1248" s="5" t="s">
        <v>408</v>
      </c>
      <c r="H1248" s="5" t="s">
        <v>22</v>
      </c>
      <c r="I1248" s="5" t="s">
        <v>23</v>
      </c>
    </row>
    <row r="1249" spans="1:9" x14ac:dyDescent="0.3">
      <c r="A1249" s="5" t="s">
        <v>571</v>
      </c>
      <c r="B1249" s="5">
        <f t="shared" si="19"/>
        <v>1247</v>
      </c>
      <c r="C1249" s="5" t="s">
        <v>572</v>
      </c>
      <c r="D1249" s="6">
        <v>1</v>
      </c>
      <c r="E1249" s="7">
        <v>1500</v>
      </c>
      <c r="F1249" s="7">
        <v>1500</v>
      </c>
      <c r="G1249" s="5" t="s">
        <v>408</v>
      </c>
      <c r="H1249" s="5" t="s">
        <v>22</v>
      </c>
      <c r="I1249" s="5" t="s">
        <v>23</v>
      </c>
    </row>
    <row r="1250" spans="1:9" x14ac:dyDescent="0.3">
      <c r="A1250" s="5" t="s">
        <v>573</v>
      </c>
      <c r="B1250" s="5">
        <f t="shared" si="19"/>
        <v>1248</v>
      </c>
      <c r="C1250" s="5" t="s">
        <v>574</v>
      </c>
      <c r="D1250" s="6">
        <v>1</v>
      </c>
      <c r="E1250" s="7">
        <v>1500</v>
      </c>
      <c r="F1250" s="7">
        <v>1500</v>
      </c>
      <c r="G1250" s="5" t="s">
        <v>408</v>
      </c>
      <c r="H1250" s="5" t="s">
        <v>22</v>
      </c>
      <c r="I1250" s="5" t="s">
        <v>23</v>
      </c>
    </row>
    <row r="1251" spans="1:9" x14ac:dyDescent="0.3">
      <c r="A1251" s="5" t="s">
        <v>575</v>
      </c>
      <c r="B1251" s="5">
        <f t="shared" si="19"/>
        <v>1249</v>
      </c>
      <c r="C1251" s="5" t="s">
        <v>576</v>
      </c>
      <c r="D1251" s="6">
        <v>1</v>
      </c>
      <c r="E1251" s="7">
        <v>1500</v>
      </c>
      <c r="F1251" s="7">
        <v>1500</v>
      </c>
      <c r="G1251" s="5" t="s">
        <v>408</v>
      </c>
      <c r="H1251" s="5" t="s">
        <v>22</v>
      </c>
      <c r="I1251" s="5" t="s">
        <v>23</v>
      </c>
    </row>
    <row r="1252" spans="1:9" x14ac:dyDescent="0.3">
      <c r="A1252" s="5" t="s">
        <v>579</v>
      </c>
      <c r="B1252" s="5">
        <f t="shared" si="19"/>
        <v>1250</v>
      </c>
      <c r="C1252" s="5" t="s">
        <v>580</v>
      </c>
      <c r="D1252" s="6">
        <v>1</v>
      </c>
      <c r="E1252" s="7">
        <v>1500</v>
      </c>
      <c r="F1252" s="7">
        <v>1500</v>
      </c>
      <c r="G1252" s="5" t="s">
        <v>408</v>
      </c>
      <c r="H1252" s="5" t="s">
        <v>22</v>
      </c>
      <c r="I1252" s="5" t="s">
        <v>23</v>
      </c>
    </row>
    <row r="1253" spans="1:9" x14ac:dyDescent="0.3">
      <c r="A1253" s="5" t="s">
        <v>581</v>
      </c>
      <c r="B1253" s="5">
        <f t="shared" si="19"/>
        <v>1251</v>
      </c>
      <c r="C1253" s="5" t="s">
        <v>582</v>
      </c>
      <c r="D1253" s="6">
        <v>1</v>
      </c>
      <c r="E1253" s="7">
        <v>1500</v>
      </c>
      <c r="F1253" s="7">
        <v>1500</v>
      </c>
      <c r="G1253" s="5" t="s">
        <v>408</v>
      </c>
      <c r="H1253" s="5" t="s">
        <v>22</v>
      </c>
      <c r="I1253" s="5" t="s">
        <v>23</v>
      </c>
    </row>
    <row r="1254" spans="1:9" x14ac:dyDescent="0.3">
      <c r="A1254" s="5" t="s">
        <v>583</v>
      </c>
      <c r="B1254" s="5">
        <f t="shared" si="19"/>
        <v>1252</v>
      </c>
      <c r="C1254" s="5" t="s">
        <v>584</v>
      </c>
      <c r="D1254" s="6">
        <v>1</v>
      </c>
      <c r="E1254" s="7">
        <v>1500</v>
      </c>
      <c r="F1254" s="7">
        <v>1500</v>
      </c>
      <c r="G1254" s="5" t="s">
        <v>408</v>
      </c>
      <c r="H1254" s="5" t="s">
        <v>22</v>
      </c>
      <c r="I1254" s="5" t="s">
        <v>23</v>
      </c>
    </row>
    <row r="1255" spans="1:9" x14ac:dyDescent="0.3">
      <c r="A1255" s="5" t="s">
        <v>585</v>
      </c>
      <c r="B1255" s="5">
        <f t="shared" si="19"/>
        <v>1253</v>
      </c>
      <c r="C1255" s="5" t="s">
        <v>586</v>
      </c>
      <c r="D1255" s="6">
        <v>1</v>
      </c>
      <c r="E1255" s="7">
        <v>1500</v>
      </c>
      <c r="F1255" s="7">
        <v>1500</v>
      </c>
      <c r="G1255" s="5" t="s">
        <v>408</v>
      </c>
      <c r="H1255" s="5" t="s">
        <v>22</v>
      </c>
      <c r="I1255" s="5" t="s">
        <v>23</v>
      </c>
    </row>
    <row r="1256" spans="1:9" ht="27.6" x14ac:dyDescent="0.3">
      <c r="A1256" s="5" t="s">
        <v>587</v>
      </c>
      <c r="B1256" s="5">
        <f t="shared" si="19"/>
        <v>1254</v>
      </c>
      <c r="C1256" s="5" t="s">
        <v>588</v>
      </c>
      <c r="D1256" s="6">
        <v>1</v>
      </c>
      <c r="E1256" s="7">
        <v>1500</v>
      </c>
      <c r="F1256" s="7">
        <v>1500</v>
      </c>
      <c r="G1256" s="5" t="s">
        <v>408</v>
      </c>
      <c r="H1256" s="5" t="s">
        <v>22</v>
      </c>
      <c r="I1256" s="5" t="s">
        <v>23</v>
      </c>
    </row>
    <row r="1257" spans="1:9" x14ac:dyDescent="0.3">
      <c r="A1257" s="5" t="s">
        <v>589</v>
      </c>
      <c r="B1257" s="5">
        <f t="shared" si="19"/>
        <v>1255</v>
      </c>
      <c r="C1257" s="5" t="s">
        <v>590</v>
      </c>
      <c r="D1257" s="6">
        <v>1</v>
      </c>
      <c r="E1257" s="7">
        <v>1500</v>
      </c>
      <c r="F1257" s="7">
        <v>1500</v>
      </c>
      <c r="G1257" s="5" t="s">
        <v>408</v>
      </c>
      <c r="H1257" s="5" t="s">
        <v>22</v>
      </c>
      <c r="I1257" s="5" t="s">
        <v>23</v>
      </c>
    </row>
    <row r="1258" spans="1:9" x14ac:dyDescent="0.3">
      <c r="A1258" s="5" t="s">
        <v>591</v>
      </c>
      <c r="B1258" s="5">
        <f t="shared" si="19"/>
        <v>1256</v>
      </c>
      <c r="C1258" s="5" t="s">
        <v>592</v>
      </c>
      <c r="D1258" s="6">
        <v>1</v>
      </c>
      <c r="E1258" s="7">
        <v>1500</v>
      </c>
      <c r="F1258" s="7">
        <v>1500</v>
      </c>
      <c r="G1258" s="5" t="s">
        <v>408</v>
      </c>
      <c r="H1258" s="5" t="s">
        <v>22</v>
      </c>
      <c r="I1258" s="5" t="s">
        <v>23</v>
      </c>
    </row>
    <row r="1259" spans="1:9" x14ac:dyDescent="0.3">
      <c r="A1259" s="5" t="s">
        <v>593</v>
      </c>
      <c r="B1259" s="5">
        <f t="shared" si="19"/>
        <v>1257</v>
      </c>
      <c r="C1259" s="5" t="s">
        <v>594</v>
      </c>
      <c r="D1259" s="6">
        <v>1</v>
      </c>
      <c r="E1259" s="7">
        <v>1500</v>
      </c>
      <c r="F1259" s="7">
        <v>1500</v>
      </c>
      <c r="G1259" s="5" t="s">
        <v>408</v>
      </c>
      <c r="H1259" s="5" t="s">
        <v>22</v>
      </c>
      <c r="I1259" s="5" t="s">
        <v>23</v>
      </c>
    </row>
    <row r="1260" spans="1:9" x14ac:dyDescent="0.3">
      <c r="A1260" s="5" t="s">
        <v>595</v>
      </c>
      <c r="B1260" s="5">
        <f t="shared" si="19"/>
        <v>1258</v>
      </c>
      <c r="C1260" s="5" t="s">
        <v>596</v>
      </c>
      <c r="D1260" s="6">
        <v>1</v>
      </c>
      <c r="E1260" s="7">
        <v>1500</v>
      </c>
      <c r="F1260" s="7">
        <v>1500</v>
      </c>
      <c r="G1260" s="5" t="s">
        <v>408</v>
      </c>
      <c r="H1260" s="5" t="s">
        <v>22</v>
      </c>
      <c r="I1260" s="5" t="s">
        <v>23</v>
      </c>
    </row>
    <row r="1261" spans="1:9" x14ac:dyDescent="0.3">
      <c r="A1261" s="5" t="s">
        <v>597</v>
      </c>
      <c r="B1261" s="5">
        <f t="shared" si="19"/>
        <v>1259</v>
      </c>
      <c r="C1261" s="5" t="s">
        <v>598</v>
      </c>
      <c r="D1261" s="6">
        <v>1</v>
      </c>
      <c r="E1261" s="7">
        <v>1500</v>
      </c>
      <c r="F1261" s="7">
        <v>1500</v>
      </c>
      <c r="G1261" s="5" t="s">
        <v>408</v>
      </c>
      <c r="H1261" s="5" t="s">
        <v>22</v>
      </c>
      <c r="I1261" s="5" t="s">
        <v>23</v>
      </c>
    </row>
    <row r="1262" spans="1:9" x14ac:dyDescent="0.3">
      <c r="A1262" s="5" t="s">
        <v>601</v>
      </c>
      <c r="B1262" s="5">
        <f t="shared" si="19"/>
        <v>1260</v>
      </c>
      <c r="C1262" s="5" t="s">
        <v>602</v>
      </c>
      <c r="D1262" s="6">
        <v>1</v>
      </c>
      <c r="E1262" s="7">
        <v>1500</v>
      </c>
      <c r="F1262" s="7">
        <v>1500</v>
      </c>
      <c r="G1262" s="5" t="s">
        <v>408</v>
      </c>
      <c r="H1262" s="5" t="s">
        <v>22</v>
      </c>
      <c r="I1262" s="5" t="s">
        <v>23</v>
      </c>
    </row>
    <row r="1263" spans="1:9" x14ac:dyDescent="0.3">
      <c r="A1263" s="5" t="s">
        <v>603</v>
      </c>
      <c r="B1263" s="5">
        <f t="shared" si="19"/>
        <v>1261</v>
      </c>
      <c r="C1263" s="5" t="s">
        <v>604</v>
      </c>
      <c r="D1263" s="6">
        <v>1</v>
      </c>
      <c r="E1263" s="7">
        <v>1500</v>
      </c>
      <c r="F1263" s="7">
        <v>1500</v>
      </c>
      <c r="G1263" s="5" t="s">
        <v>408</v>
      </c>
      <c r="H1263" s="5" t="s">
        <v>22</v>
      </c>
      <c r="I1263" s="5" t="s">
        <v>23</v>
      </c>
    </row>
    <row r="1264" spans="1:9" x14ac:dyDescent="0.3">
      <c r="A1264" s="5" t="s">
        <v>605</v>
      </c>
      <c r="B1264" s="5">
        <f t="shared" si="19"/>
        <v>1262</v>
      </c>
      <c r="C1264" s="5" t="s">
        <v>606</v>
      </c>
      <c r="D1264" s="6">
        <v>1</v>
      </c>
      <c r="E1264" s="7">
        <v>1500</v>
      </c>
      <c r="F1264" s="7">
        <v>1500</v>
      </c>
      <c r="G1264" s="5" t="s">
        <v>408</v>
      </c>
      <c r="H1264" s="5" t="s">
        <v>22</v>
      </c>
      <c r="I1264" s="5" t="s">
        <v>23</v>
      </c>
    </row>
    <row r="1265" spans="1:9" x14ac:dyDescent="0.3">
      <c r="A1265" s="5" t="s">
        <v>607</v>
      </c>
      <c r="B1265" s="5">
        <f t="shared" si="19"/>
        <v>1263</v>
      </c>
      <c r="C1265" s="5" t="s">
        <v>608</v>
      </c>
      <c r="D1265" s="6">
        <v>1</v>
      </c>
      <c r="E1265" s="7">
        <v>1500</v>
      </c>
      <c r="F1265" s="7">
        <v>1500</v>
      </c>
      <c r="G1265" s="5" t="s">
        <v>408</v>
      </c>
      <c r="H1265" s="5" t="s">
        <v>22</v>
      </c>
      <c r="I1265" s="5" t="s">
        <v>23</v>
      </c>
    </row>
    <row r="1266" spans="1:9" x14ac:dyDescent="0.3">
      <c r="A1266" s="5" t="s">
        <v>609</v>
      </c>
      <c r="B1266" s="5">
        <f t="shared" si="19"/>
        <v>1264</v>
      </c>
      <c r="C1266" s="5" t="s">
        <v>610</v>
      </c>
      <c r="D1266" s="6">
        <v>1</v>
      </c>
      <c r="E1266" s="7">
        <v>1500</v>
      </c>
      <c r="F1266" s="7">
        <v>1500</v>
      </c>
      <c r="G1266" s="5" t="s">
        <v>408</v>
      </c>
      <c r="H1266" s="5" t="s">
        <v>22</v>
      </c>
      <c r="I1266" s="5" t="s">
        <v>23</v>
      </c>
    </row>
    <row r="1267" spans="1:9" x14ac:dyDescent="0.3">
      <c r="A1267" s="5" t="s">
        <v>611</v>
      </c>
      <c r="B1267" s="5">
        <f t="shared" si="19"/>
        <v>1265</v>
      </c>
      <c r="C1267" s="5" t="s">
        <v>612</v>
      </c>
      <c r="D1267" s="6">
        <v>1</v>
      </c>
      <c r="E1267" s="7">
        <v>1500</v>
      </c>
      <c r="F1267" s="7">
        <v>1500</v>
      </c>
      <c r="G1267" s="5" t="s">
        <v>408</v>
      </c>
      <c r="H1267" s="5" t="s">
        <v>22</v>
      </c>
      <c r="I1267" s="5" t="s">
        <v>23</v>
      </c>
    </row>
    <row r="1268" spans="1:9" x14ac:dyDescent="0.3">
      <c r="A1268" s="5" t="s">
        <v>613</v>
      </c>
      <c r="B1268" s="5">
        <f t="shared" si="19"/>
        <v>1266</v>
      </c>
      <c r="C1268" s="5" t="s">
        <v>614</v>
      </c>
      <c r="D1268" s="6">
        <v>1</v>
      </c>
      <c r="E1268" s="7">
        <v>1500</v>
      </c>
      <c r="F1268" s="7">
        <v>1500</v>
      </c>
      <c r="G1268" s="5" t="s">
        <v>408</v>
      </c>
      <c r="H1268" s="5" t="s">
        <v>22</v>
      </c>
      <c r="I1268" s="5" t="s">
        <v>23</v>
      </c>
    </row>
    <row r="1269" spans="1:9" x14ac:dyDescent="0.3">
      <c r="A1269" s="5" t="s">
        <v>615</v>
      </c>
      <c r="B1269" s="5">
        <f t="shared" si="19"/>
        <v>1267</v>
      </c>
      <c r="C1269" s="5" t="s">
        <v>616</v>
      </c>
      <c r="D1269" s="6">
        <v>1</v>
      </c>
      <c r="E1269" s="7">
        <v>1500</v>
      </c>
      <c r="F1269" s="7">
        <v>1500</v>
      </c>
      <c r="G1269" s="5" t="s">
        <v>408</v>
      </c>
      <c r="H1269" s="5" t="s">
        <v>22</v>
      </c>
      <c r="I1269" s="5" t="s">
        <v>23</v>
      </c>
    </row>
    <row r="1270" spans="1:9" x14ac:dyDescent="0.3">
      <c r="A1270" s="5" t="s">
        <v>617</v>
      </c>
      <c r="B1270" s="5">
        <f t="shared" si="19"/>
        <v>1268</v>
      </c>
      <c r="C1270" s="5" t="s">
        <v>618</v>
      </c>
      <c r="D1270" s="6">
        <v>1</v>
      </c>
      <c r="E1270" s="7">
        <v>1500</v>
      </c>
      <c r="F1270" s="7">
        <v>1500</v>
      </c>
      <c r="G1270" s="5" t="s">
        <v>408</v>
      </c>
      <c r="H1270" s="5" t="s">
        <v>22</v>
      </c>
      <c r="I1270" s="5" t="s">
        <v>23</v>
      </c>
    </row>
    <row r="1271" spans="1:9" x14ac:dyDescent="0.3">
      <c r="A1271" s="5" t="s">
        <v>619</v>
      </c>
      <c r="B1271" s="5">
        <f t="shared" si="19"/>
        <v>1269</v>
      </c>
      <c r="C1271" s="5" t="s">
        <v>620</v>
      </c>
      <c r="D1271" s="6">
        <v>1</v>
      </c>
      <c r="E1271" s="7">
        <v>1500</v>
      </c>
      <c r="F1271" s="7">
        <v>1500</v>
      </c>
      <c r="G1271" s="5" t="s">
        <v>408</v>
      </c>
      <c r="H1271" s="5" t="s">
        <v>22</v>
      </c>
      <c r="I1271" s="5" t="s">
        <v>23</v>
      </c>
    </row>
    <row r="1272" spans="1:9" x14ac:dyDescent="0.3">
      <c r="A1272" s="5" t="s">
        <v>623</v>
      </c>
      <c r="B1272" s="5">
        <f t="shared" si="19"/>
        <v>1270</v>
      </c>
      <c r="C1272" s="5" t="s">
        <v>624</v>
      </c>
      <c r="D1272" s="6">
        <v>1</v>
      </c>
      <c r="E1272" s="7">
        <v>1500</v>
      </c>
      <c r="F1272" s="7">
        <v>1500</v>
      </c>
      <c r="G1272" s="5" t="s">
        <v>408</v>
      </c>
      <c r="H1272" s="5" t="s">
        <v>22</v>
      </c>
      <c r="I1272" s="5" t="s">
        <v>23</v>
      </c>
    </row>
    <row r="1273" spans="1:9" x14ac:dyDescent="0.3">
      <c r="A1273" s="5" t="s">
        <v>625</v>
      </c>
      <c r="B1273" s="5">
        <f t="shared" si="19"/>
        <v>1271</v>
      </c>
      <c r="C1273" s="5" t="s">
        <v>626</v>
      </c>
      <c r="D1273" s="6">
        <v>1</v>
      </c>
      <c r="E1273" s="7">
        <v>1500</v>
      </c>
      <c r="F1273" s="7">
        <v>1500</v>
      </c>
      <c r="G1273" s="5" t="s">
        <v>408</v>
      </c>
      <c r="H1273" s="5" t="s">
        <v>22</v>
      </c>
      <c r="I1273" s="5" t="s">
        <v>23</v>
      </c>
    </row>
    <row r="1274" spans="1:9" x14ac:dyDescent="0.3">
      <c r="A1274" s="5" t="s">
        <v>627</v>
      </c>
      <c r="B1274" s="5">
        <f t="shared" si="19"/>
        <v>1272</v>
      </c>
      <c r="C1274" s="5" t="s">
        <v>628</v>
      </c>
      <c r="D1274" s="6">
        <v>1</v>
      </c>
      <c r="E1274" s="7">
        <v>1500</v>
      </c>
      <c r="F1274" s="7">
        <v>1500</v>
      </c>
      <c r="G1274" s="5" t="s">
        <v>408</v>
      </c>
      <c r="H1274" s="5" t="s">
        <v>22</v>
      </c>
      <c r="I1274" s="5" t="s">
        <v>23</v>
      </c>
    </row>
    <row r="1275" spans="1:9" x14ac:dyDescent="0.3">
      <c r="A1275" s="5" t="s">
        <v>629</v>
      </c>
      <c r="B1275" s="5">
        <f t="shared" si="19"/>
        <v>1273</v>
      </c>
      <c r="C1275" s="5" t="s">
        <v>630</v>
      </c>
      <c r="D1275" s="6">
        <v>1</v>
      </c>
      <c r="E1275" s="7">
        <v>1500</v>
      </c>
      <c r="F1275" s="7">
        <v>1500</v>
      </c>
      <c r="G1275" s="5" t="s">
        <v>408</v>
      </c>
      <c r="H1275" s="5" t="s">
        <v>22</v>
      </c>
      <c r="I1275" s="5" t="s">
        <v>23</v>
      </c>
    </row>
    <row r="1276" spans="1:9" x14ac:dyDescent="0.3">
      <c r="A1276" s="5" t="s">
        <v>631</v>
      </c>
      <c r="B1276" s="5">
        <f t="shared" si="19"/>
        <v>1274</v>
      </c>
      <c r="C1276" s="5" t="s">
        <v>632</v>
      </c>
      <c r="D1276" s="6">
        <v>1</v>
      </c>
      <c r="E1276" s="7">
        <v>1500</v>
      </c>
      <c r="F1276" s="7">
        <v>1500</v>
      </c>
      <c r="G1276" s="5" t="s">
        <v>408</v>
      </c>
      <c r="H1276" s="5" t="s">
        <v>22</v>
      </c>
      <c r="I1276" s="5" t="s">
        <v>23</v>
      </c>
    </row>
    <row r="1277" spans="1:9" x14ac:dyDescent="0.3">
      <c r="A1277" s="5" t="s">
        <v>633</v>
      </c>
      <c r="B1277" s="5">
        <f t="shared" si="19"/>
        <v>1275</v>
      </c>
      <c r="C1277" s="5" t="s">
        <v>634</v>
      </c>
      <c r="D1277" s="6">
        <v>1</v>
      </c>
      <c r="E1277" s="7">
        <v>1500</v>
      </c>
      <c r="F1277" s="7">
        <v>1500</v>
      </c>
      <c r="G1277" s="5" t="s">
        <v>408</v>
      </c>
      <c r="H1277" s="5" t="s">
        <v>22</v>
      </c>
      <c r="I1277" s="5" t="s">
        <v>23</v>
      </c>
    </row>
    <row r="1278" spans="1:9" x14ac:dyDescent="0.3">
      <c r="A1278" s="5" t="s">
        <v>635</v>
      </c>
      <c r="B1278" s="5">
        <f t="shared" si="19"/>
        <v>1276</v>
      </c>
      <c r="C1278" s="5" t="s">
        <v>636</v>
      </c>
      <c r="D1278" s="6">
        <v>1</v>
      </c>
      <c r="E1278" s="7">
        <v>1500</v>
      </c>
      <c r="F1278" s="7">
        <v>1500</v>
      </c>
      <c r="G1278" s="5" t="s">
        <v>408</v>
      </c>
      <c r="H1278" s="5" t="s">
        <v>22</v>
      </c>
      <c r="I1278" s="5" t="s">
        <v>23</v>
      </c>
    </row>
    <row r="1279" spans="1:9" x14ac:dyDescent="0.3">
      <c r="A1279" s="5" t="s">
        <v>637</v>
      </c>
      <c r="B1279" s="5">
        <f t="shared" si="19"/>
        <v>1277</v>
      </c>
      <c r="C1279" s="5" t="s">
        <v>638</v>
      </c>
      <c r="D1279" s="6">
        <v>1</v>
      </c>
      <c r="E1279" s="7">
        <v>1500</v>
      </c>
      <c r="F1279" s="7">
        <v>1500</v>
      </c>
      <c r="G1279" s="5" t="s">
        <v>408</v>
      </c>
      <c r="H1279" s="5" t="s">
        <v>22</v>
      </c>
      <c r="I1279" s="5" t="s">
        <v>23</v>
      </c>
    </row>
    <row r="1280" spans="1:9" x14ac:dyDescent="0.3">
      <c r="A1280" s="5" t="s">
        <v>639</v>
      </c>
      <c r="B1280" s="5">
        <f t="shared" si="19"/>
        <v>1278</v>
      </c>
      <c r="C1280" s="5" t="s">
        <v>640</v>
      </c>
      <c r="D1280" s="6">
        <v>1</v>
      </c>
      <c r="E1280" s="7">
        <v>1500</v>
      </c>
      <c r="F1280" s="7">
        <v>1500</v>
      </c>
      <c r="G1280" s="5" t="s">
        <v>408</v>
      </c>
      <c r="H1280" s="5" t="s">
        <v>22</v>
      </c>
      <c r="I1280" s="5" t="s">
        <v>23</v>
      </c>
    </row>
    <row r="1281" spans="1:9" x14ac:dyDescent="0.3">
      <c r="A1281" s="5" t="s">
        <v>641</v>
      </c>
      <c r="B1281" s="5">
        <f t="shared" si="19"/>
        <v>1279</v>
      </c>
      <c r="C1281" s="5" t="s">
        <v>642</v>
      </c>
      <c r="D1281" s="6">
        <v>1</v>
      </c>
      <c r="E1281" s="7">
        <v>1500</v>
      </c>
      <c r="F1281" s="7">
        <v>1500</v>
      </c>
      <c r="G1281" s="5" t="s">
        <v>408</v>
      </c>
      <c r="H1281" s="5" t="s">
        <v>22</v>
      </c>
      <c r="I1281" s="5" t="s">
        <v>23</v>
      </c>
    </row>
    <row r="1282" spans="1:9" x14ac:dyDescent="0.3">
      <c r="A1282" s="5" t="s">
        <v>645</v>
      </c>
      <c r="B1282" s="5">
        <f t="shared" si="19"/>
        <v>1280</v>
      </c>
      <c r="C1282" s="5" t="s">
        <v>646</v>
      </c>
      <c r="D1282" s="6">
        <v>1</v>
      </c>
      <c r="E1282" s="7">
        <v>1500</v>
      </c>
      <c r="F1282" s="7">
        <v>1500</v>
      </c>
      <c r="G1282" s="5" t="s">
        <v>408</v>
      </c>
      <c r="H1282" s="5" t="s">
        <v>22</v>
      </c>
      <c r="I1282" s="5" t="s">
        <v>23</v>
      </c>
    </row>
    <row r="1283" spans="1:9" x14ac:dyDescent="0.3">
      <c r="A1283" s="5" t="s">
        <v>647</v>
      </c>
      <c r="B1283" s="5">
        <f t="shared" si="19"/>
        <v>1281</v>
      </c>
      <c r="C1283" s="5" t="s">
        <v>648</v>
      </c>
      <c r="D1283" s="6">
        <v>1</v>
      </c>
      <c r="E1283" s="7">
        <v>1500</v>
      </c>
      <c r="F1283" s="7">
        <v>1500</v>
      </c>
      <c r="G1283" s="5" t="s">
        <v>408</v>
      </c>
      <c r="H1283" s="5" t="s">
        <v>22</v>
      </c>
      <c r="I1283" s="5" t="s">
        <v>23</v>
      </c>
    </row>
    <row r="1284" spans="1:9" x14ac:dyDescent="0.3">
      <c r="A1284" s="5" t="s">
        <v>649</v>
      </c>
      <c r="B1284" s="5">
        <f t="shared" ref="B1284:B1347" si="20">LEFT(A1284,SEARCH("-",A1284)-1)*1</f>
        <v>1282</v>
      </c>
      <c r="C1284" s="5" t="s">
        <v>650</v>
      </c>
      <c r="D1284" s="6">
        <v>1</v>
      </c>
      <c r="E1284" s="7">
        <v>1500</v>
      </c>
      <c r="F1284" s="7">
        <v>1500</v>
      </c>
      <c r="G1284" s="5" t="s">
        <v>408</v>
      </c>
      <c r="H1284" s="5" t="s">
        <v>22</v>
      </c>
      <c r="I1284" s="5" t="s">
        <v>23</v>
      </c>
    </row>
    <row r="1285" spans="1:9" x14ac:dyDescent="0.3">
      <c r="A1285" s="5" t="s">
        <v>651</v>
      </c>
      <c r="B1285" s="5">
        <f t="shared" si="20"/>
        <v>1283</v>
      </c>
      <c r="C1285" s="5" t="s">
        <v>652</v>
      </c>
      <c r="D1285" s="6">
        <v>1</v>
      </c>
      <c r="E1285" s="7">
        <v>1500</v>
      </c>
      <c r="F1285" s="7">
        <v>1500</v>
      </c>
      <c r="G1285" s="5" t="s">
        <v>408</v>
      </c>
      <c r="H1285" s="5" t="s">
        <v>22</v>
      </c>
      <c r="I1285" s="5" t="s">
        <v>23</v>
      </c>
    </row>
    <row r="1286" spans="1:9" x14ac:dyDescent="0.3">
      <c r="A1286" s="5" t="s">
        <v>653</v>
      </c>
      <c r="B1286" s="5">
        <f t="shared" si="20"/>
        <v>1284</v>
      </c>
      <c r="C1286" s="5" t="s">
        <v>654</v>
      </c>
      <c r="D1286" s="6">
        <v>1</v>
      </c>
      <c r="E1286" s="7">
        <v>1500</v>
      </c>
      <c r="F1286" s="7">
        <v>1500</v>
      </c>
      <c r="G1286" s="5" t="s">
        <v>408</v>
      </c>
      <c r="H1286" s="5" t="s">
        <v>22</v>
      </c>
      <c r="I1286" s="5" t="s">
        <v>23</v>
      </c>
    </row>
    <row r="1287" spans="1:9" x14ac:dyDescent="0.3">
      <c r="A1287" s="5" t="s">
        <v>655</v>
      </c>
      <c r="B1287" s="5">
        <f t="shared" si="20"/>
        <v>1285</v>
      </c>
      <c r="C1287" s="5" t="s">
        <v>656</v>
      </c>
      <c r="D1287" s="6">
        <v>1</v>
      </c>
      <c r="E1287" s="7">
        <v>1500</v>
      </c>
      <c r="F1287" s="7">
        <v>1500</v>
      </c>
      <c r="G1287" s="5" t="s">
        <v>408</v>
      </c>
      <c r="H1287" s="5" t="s">
        <v>22</v>
      </c>
      <c r="I1287" s="5" t="s">
        <v>23</v>
      </c>
    </row>
    <row r="1288" spans="1:9" x14ac:dyDescent="0.3">
      <c r="A1288" s="5" t="s">
        <v>657</v>
      </c>
      <c r="B1288" s="5">
        <f t="shared" si="20"/>
        <v>1286</v>
      </c>
      <c r="C1288" s="5" t="s">
        <v>658</v>
      </c>
      <c r="D1288" s="6">
        <v>1</v>
      </c>
      <c r="E1288" s="7">
        <v>1500</v>
      </c>
      <c r="F1288" s="7">
        <v>1500</v>
      </c>
      <c r="G1288" s="5" t="s">
        <v>408</v>
      </c>
      <c r="H1288" s="5" t="s">
        <v>22</v>
      </c>
      <c r="I1288" s="5" t="s">
        <v>23</v>
      </c>
    </row>
    <row r="1289" spans="1:9" ht="27.6" x14ac:dyDescent="0.3">
      <c r="A1289" s="5" t="s">
        <v>659</v>
      </c>
      <c r="B1289" s="5">
        <f t="shared" si="20"/>
        <v>1287</v>
      </c>
      <c r="C1289" s="5" t="s">
        <v>660</v>
      </c>
      <c r="D1289" s="6">
        <v>1</v>
      </c>
      <c r="E1289" s="7">
        <v>1500</v>
      </c>
      <c r="F1289" s="7">
        <v>1500</v>
      </c>
      <c r="G1289" s="5" t="s">
        <v>408</v>
      </c>
      <c r="H1289" s="5" t="s">
        <v>22</v>
      </c>
      <c r="I1289" s="5" t="s">
        <v>23</v>
      </c>
    </row>
    <row r="1290" spans="1:9" x14ac:dyDescent="0.3">
      <c r="A1290" s="5" t="s">
        <v>661</v>
      </c>
      <c r="B1290" s="5">
        <f t="shared" si="20"/>
        <v>1288</v>
      </c>
      <c r="C1290" s="5" t="s">
        <v>662</v>
      </c>
      <c r="D1290" s="6">
        <v>1</v>
      </c>
      <c r="E1290" s="7">
        <v>1500</v>
      </c>
      <c r="F1290" s="7">
        <v>1500</v>
      </c>
      <c r="G1290" s="5" t="s">
        <v>408</v>
      </c>
      <c r="H1290" s="5" t="s">
        <v>22</v>
      </c>
      <c r="I1290" s="5" t="s">
        <v>23</v>
      </c>
    </row>
    <row r="1291" spans="1:9" x14ac:dyDescent="0.3">
      <c r="A1291" s="5" t="s">
        <v>663</v>
      </c>
      <c r="B1291" s="5">
        <f t="shared" si="20"/>
        <v>1289</v>
      </c>
      <c r="C1291" s="5" t="s">
        <v>664</v>
      </c>
      <c r="D1291" s="6">
        <v>1</v>
      </c>
      <c r="E1291" s="7">
        <v>1500</v>
      </c>
      <c r="F1291" s="7">
        <v>1500</v>
      </c>
      <c r="G1291" s="5" t="s">
        <v>408</v>
      </c>
      <c r="H1291" s="5" t="s">
        <v>22</v>
      </c>
      <c r="I1291" s="5" t="s">
        <v>23</v>
      </c>
    </row>
    <row r="1292" spans="1:9" x14ac:dyDescent="0.3">
      <c r="A1292" s="5" t="s">
        <v>667</v>
      </c>
      <c r="B1292" s="5">
        <f t="shared" si="20"/>
        <v>1290</v>
      </c>
      <c r="C1292" s="5" t="s">
        <v>668</v>
      </c>
      <c r="D1292" s="6">
        <v>1</v>
      </c>
      <c r="E1292" s="7">
        <v>1500</v>
      </c>
      <c r="F1292" s="7">
        <v>1500</v>
      </c>
      <c r="G1292" s="5" t="s">
        <v>408</v>
      </c>
      <c r="H1292" s="5" t="s">
        <v>22</v>
      </c>
      <c r="I1292" s="5" t="s">
        <v>23</v>
      </c>
    </row>
    <row r="1293" spans="1:9" x14ac:dyDescent="0.3">
      <c r="A1293" s="5" t="s">
        <v>669</v>
      </c>
      <c r="B1293" s="5">
        <f t="shared" si="20"/>
        <v>1291</v>
      </c>
      <c r="C1293" s="5" t="s">
        <v>670</v>
      </c>
      <c r="D1293" s="6">
        <v>1</v>
      </c>
      <c r="E1293" s="7">
        <v>1500</v>
      </c>
      <c r="F1293" s="7">
        <v>1500</v>
      </c>
      <c r="G1293" s="5" t="s">
        <v>408</v>
      </c>
      <c r="H1293" s="5" t="s">
        <v>22</v>
      </c>
      <c r="I1293" s="5" t="s">
        <v>23</v>
      </c>
    </row>
    <row r="1294" spans="1:9" x14ac:dyDescent="0.3">
      <c r="A1294" s="5" t="s">
        <v>671</v>
      </c>
      <c r="B1294" s="5">
        <f t="shared" si="20"/>
        <v>1292</v>
      </c>
      <c r="C1294" s="5" t="s">
        <v>672</v>
      </c>
      <c r="D1294" s="6">
        <v>1</v>
      </c>
      <c r="E1294" s="7">
        <v>1500</v>
      </c>
      <c r="F1294" s="7">
        <v>1500</v>
      </c>
      <c r="G1294" s="5" t="s">
        <v>408</v>
      </c>
      <c r="H1294" s="5" t="s">
        <v>22</v>
      </c>
      <c r="I1294" s="5" t="s">
        <v>23</v>
      </c>
    </row>
    <row r="1295" spans="1:9" x14ac:dyDescent="0.3">
      <c r="A1295" s="5" t="s">
        <v>673</v>
      </c>
      <c r="B1295" s="5">
        <f t="shared" si="20"/>
        <v>1293</v>
      </c>
      <c r="C1295" s="5" t="s">
        <v>674</v>
      </c>
      <c r="D1295" s="6">
        <v>1</v>
      </c>
      <c r="E1295" s="7">
        <v>1500</v>
      </c>
      <c r="F1295" s="7">
        <v>1500</v>
      </c>
      <c r="G1295" s="5" t="s">
        <v>408</v>
      </c>
      <c r="H1295" s="5" t="s">
        <v>22</v>
      </c>
      <c r="I1295" s="5" t="s">
        <v>23</v>
      </c>
    </row>
    <row r="1296" spans="1:9" x14ac:dyDescent="0.3">
      <c r="A1296" s="5" t="s">
        <v>675</v>
      </c>
      <c r="B1296" s="5">
        <f t="shared" si="20"/>
        <v>1294</v>
      </c>
      <c r="C1296" s="5" t="s">
        <v>676</v>
      </c>
      <c r="D1296" s="6">
        <v>1</v>
      </c>
      <c r="E1296" s="7">
        <v>1500</v>
      </c>
      <c r="F1296" s="7">
        <v>1500</v>
      </c>
      <c r="G1296" s="5" t="s">
        <v>408</v>
      </c>
      <c r="H1296" s="5" t="s">
        <v>22</v>
      </c>
      <c r="I1296" s="5" t="s">
        <v>23</v>
      </c>
    </row>
    <row r="1297" spans="1:9" x14ac:dyDescent="0.3">
      <c r="A1297" s="5" t="s">
        <v>677</v>
      </c>
      <c r="B1297" s="5">
        <f t="shared" si="20"/>
        <v>1295</v>
      </c>
      <c r="C1297" s="5" t="s">
        <v>678</v>
      </c>
      <c r="D1297" s="6">
        <v>1</v>
      </c>
      <c r="E1297" s="7">
        <v>1500</v>
      </c>
      <c r="F1297" s="7">
        <v>1500</v>
      </c>
      <c r="G1297" s="5" t="s">
        <v>408</v>
      </c>
      <c r="H1297" s="5" t="s">
        <v>22</v>
      </c>
      <c r="I1297" s="5" t="s">
        <v>23</v>
      </c>
    </row>
    <row r="1298" spans="1:9" x14ac:dyDescent="0.3">
      <c r="A1298" s="5" t="s">
        <v>679</v>
      </c>
      <c r="B1298" s="5">
        <f t="shared" si="20"/>
        <v>1296</v>
      </c>
      <c r="C1298" s="5" t="s">
        <v>680</v>
      </c>
      <c r="D1298" s="6">
        <v>1</v>
      </c>
      <c r="E1298" s="7">
        <v>1500</v>
      </c>
      <c r="F1298" s="7">
        <v>1500</v>
      </c>
      <c r="G1298" s="5" t="s">
        <v>408</v>
      </c>
      <c r="H1298" s="5" t="s">
        <v>22</v>
      </c>
      <c r="I1298" s="5" t="s">
        <v>23</v>
      </c>
    </row>
    <row r="1299" spans="1:9" x14ac:dyDescent="0.3">
      <c r="A1299" s="5" t="s">
        <v>681</v>
      </c>
      <c r="B1299" s="5">
        <f t="shared" si="20"/>
        <v>1297</v>
      </c>
      <c r="C1299" s="5" t="s">
        <v>682</v>
      </c>
      <c r="D1299" s="6">
        <v>1</v>
      </c>
      <c r="E1299" s="7">
        <v>1500</v>
      </c>
      <c r="F1299" s="7">
        <v>1500</v>
      </c>
      <c r="G1299" s="5" t="s">
        <v>408</v>
      </c>
      <c r="H1299" s="5" t="s">
        <v>22</v>
      </c>
      <c r="I1299" s="5" t="s">
        <v>23</v>
      </c>
    </row>
    <row r="1300" spans="1:9" x14ac:dyDescent="0.3">
      <c r="A1300" s="5" t="s">
        <v>683</v>
      </c>
      <c r="B1300" s="5">
        <f t="shared" si="20"/>
        <v>1298</v>
      </c>
      <c r="C1300" s="5" t="s">
        <v>684</v>
      </c>
      <c r="D1300" s="6">
        <v>1</v>
      </c>
      <c r="E1300" s="7">
        <v>1500</v>
      </c>
      <c r="F1300" s="7">
        <v>1500</v>
      </c>
      <c r="G1300" s="5" t="s">
        <v>408</v>
      </c>
      <c r="H1300" s="5" t="s">
        <v>22</v>
      </c>
      <c r="I1300" s="5" t="s">
        <v>23</v>
      </c>
    </row>
    <row r="1301" spans="1:9" x14ac:dyDescent="0.3">
      <c r="A1301" s="5" t="s">
        <v>685</v>
      </c>
      <c r="B1301" s="5">
        <f t="shared" si="20"/>
        <v>1299</v>
      </c>
      <c r="C1301" s="5" t="s">
        <v>686</v>
      </c>
      <c r="D1301" s="6">
        <v>1</v>
      </c>
      <c r="E1301" s="7">
        <v>1500</v>
      </c>
      <c r="F1301" s="7">
        <v>1500</v>
      </c>
      <c r="G1301" s="5" t="s">
        <v>408</v>
      </c>
      <c r="H1301" s="5" t="s">
        <v>22</v>
      </c>
      <c r="I1301" s="5" t="s">
        <v>23</v>
      </c>
    </row>
    <row r="1302" spans="1:9" x14ac:dyDescent="0.3">
      <c r="A1302" s="5" t="s">
        <v>691</v>
      </c>
      <c r="B1302" s="5">
        <f t="shared" si="20"/>
        <v>1300</v>
      </c>
      <c r="C1302" s="5" t="s">
        <v>692</v>
      </c>
      <c r="D1302" s="6">
        <v>1</v>
      </c>
      <c r="E1302" s="7">
        <v>1500</v>
      </c>
      <c r="F1302" s="7">
        <v>1500</v>
      </c>
      <c r="G1302" s="5" t="s">
        <v>408</v>
      </c>
      <c r="H1302" s="5" t="s">
        <v>22</v>
      </c>
      <c r="I1302" s="5" t="s">
        <v>23</v>
      </c>
    </row>
    <row r="1303" spans="1:9" x14ac:dyDescent="0.3">
      <c r="A1303" s="5" t="s">
        <v>693</v>
      </c>
      <c r="B1303" s="5">
        <f t="shared" si="20"/>
        <v>1301</v>
      </c>
      <c r="C1303" s="5" t="s">
        <v>694</v>
      </c>
      <c r="D1303" s="6">
        <v>1</v>
      </c>
      <c r="E1303" s="7">
        <v>1500</v>
      </c>
      <c r="F1303" s="7">
        <v>1500</v>
      </c>
      <c r="G1303" s="5" t="s">
        <v>408</v>
      </c>
      <c r="H1303" s="5" t="s">
        <v>22</v>
      </c>
      <c r="I1303" s="5" t="s">
        <v>23</v>
      </c>
    </row>
    <row r="1304" spans="1:9" x14ac:dyDescent="0.3">
      <c r="A1304" s="5" t="s">
        <v>695</v>
      </c>
      <c r="B1304" s="5">
        <f t="shared" si="20"/>
        <v>1302</v>
      </c>
      <c r="C1304" s="5" t="s">
        <v>696</v>
      </c>
      <c r="D1304" s="6">
        <v>1</v>
      </c>
      <c r="E1304" s="7">
        <v>1500</v>
      </c>
      <c r="F1304" s="7">
        <v>1500</v>
      </c>
      <c r="G1304" s="5" t="s">
        <v>408</v>
      </c>
      <c r="H1304" s="5" t="s">
        <v>22</v>
      </c>
      <c r="I1304" s="5" t="s">
        <v>23</v>
      </c>
    </row>
    <row r="1305" spans="1:9" x14ac:dyDescent="0.3">
      <c r="A1305" s="5" t="s">
        <v>697</v>
      </c>
      <c r="B1305" s="5">
        <f t="shared" si="20"/>
        <v>1303</v>
      </c>
      <c r="C1305" s="5" t="s">
        <v>698</v>
      </c>
      <c r="D1305" s="6">
        <v>1</v>
      </c>
      <c r="E1305" s="7">
        <v>1500</v>
      </c>
      <c r="F1305" s="7">
        <v>1500</v>
      </c>
      <c r="G1305" s="5" t="s">
        <v>408</v>
      </c>
      <c r="H1305" s="5" t="s">
        <v>22</v>
      </c>
      <c r="I1305" s="5" t="s">
        <v>23</v>
      </c>
    </row>
    <row r="1306" spans="1:9" x14ac:dyDescent="0.3">
      <c r="A1306" s="5" t="s">
        <v>699</v>
      </c>
      <c r="B1306" s="5">
        <f t="shared" si="20"/>
        <v>1304</v>
      </c>
      <c r="C1306" s="5" t="s">
        <v>700</v>
      </c>
      <c r="D1306" s="6">
        <v>1</v>
      </c>
      <c r="E1306" s="7">
        <v>1500</v>
      </c>
      <c r="F1306" s="7">
        <v>1500</v>
      </c>
      <c r="G1306" s="5" t="s">
        <v>408</v>
      </c>
      <c r="H1306" s="5" t="s">
        <v>22</v>
      </c>
      <c r="I1306" s="5" t="s">
        <v>23</v>
      </c>
    </row>
    <row r="1307" spans="1:9" x14ac:dyDescent="0.3">
      <c r="A1307" s="5" t="s">
        <v>701</v>
      </c>
      <c r="B1307" s="5">
        <f t="shared" si="20"/>
        <v>1305</v>
      </c>
      <c r="C1307" s="5" t="s">
        <v>702</v>
      </c>
      <c r="D1307" s="6">
        <v>1</v>
      </c>
      <c r="E1307" s="7">
        <v>1500</v>
      </c>
      <c r="F1307" s="7">
        <v>1500</v>
      </c>
      <c r="G1307" s="5" t="s">
        <v>408</v>
      </c>
      <c r="H1307" s="5" t="s">
        <v>22</v>
      </c>
      <c r="I1307" s="5" t="s">
        <v>23</v>
      </c>
    </row>
    <row r="1308" spans="1:9" x14ac:dyDescent="0.3">
      <c r="A1308" s="5" t="s">
        <v>703</v>
      </c>
      <c r="B1308" s="5">
        <f t="shared" si="20"/>
        <v>1306</v>
      </c>
      <c r="C1308" s="5" t="s">
        <v>704</v>
      </c>
      <c r="D1308" s="6">
        <v>1</v>
      </c>
      <c r="E1308" s="7">
        <v>1500</v>
      </c>
      <c r="F1308" s="7">
        <v>1500</v>
      </c>
      <c r="G1308" s="5" t="s">
        <v>408</v>
      </c>
      <c r="H1308" s="5" t="s">
        <v>22</v>
      </c>
      <c r="I1308" s="5" t="s">
        <v>23</v>
      </c>
    </row>
    <row r="1309" spans="1:9" x14ac:dyDescent="0.3">
      <c r="A1309" s="5" t="s">
        <v>705</v>
      </c>
      <c r="B1309" s="5">
        <f t="shared" si="20"/>
        <v>1307</v>
      </c>
      <c r="C1309" s="5" t="s">
        <v>706</v>
      </c>
      <c r="D1309" s="6">
        <v>1</v>
      </c>
      <c r="E1309" s="7">
        <v>1500</v>
      </c>
      <c r="F1309" s="7">
        <v>1500</v>
      </c>
      <c r="G1309" s="5" t="s">
        <v>408</v>
      </c>
      <c r="H1309" s="5" t="s">
        <v>22</v>
      </c>
      <c r="I1309" s="5" t="s">
        <v>23</v>
      </c>
    </row>
    <row r="1310" spans="1:9" x14ac:dyDescent="0.3">
      <c r="A1310" s="5" t="s">
        <v>707</v>
      </c>
      <c r="B1310" s="5">
        <f t="shared" si="20"/>
        <v>1308</v>
      </c>
      <c r="C1310" s="5" t="s">
        <v>708</v>
      </c>
      <c r="D1310" s="6">
        <v>1</v>
      </c>
      <c r="E1310" s="7">
        <v>1500</v>
      </c>
      <c r="F1310" s="7">
        <v>1500</v>
      </c>
      <c r="G1310" s="5" t="s">
        <v>408</v>
      </c>
      <c r="H1310" s="5" t="s">
        <v>22</v>
      </c>
      <c r="I1310" s="5" t="s">
        <v>23</v>
      </c>
    </row>
    <row r="1311" spans="1:9" x14ac:dyDescent="0.3">
      <c r="A1311" s="5" t="s">
        <v>709</v>
      </c>
      <c r="B1311" s="5">
        <f t="shared" si="20"/>
        <v>1309</v>
      </c>
      <c r="C1311" s="5" t="s">
        <v>710</v>
      </c>
      <c r="D1311" s="6">
        <v>1</v>
      </c>
      <c r="E1311" s="7">
        <v>1500</v>
      </c>
      <c r="F1311" s="7">
        <v>1500</v>
      </c>
      <c r="G1311" s="5" t="s">
        <v>408</v>
      </c>
      <c r="H1311" s="5" t="s">
        <v>22</v>
      </c>
      <c r="I1311" s="5" t="s">
        <v>23</v>
      </c>
    </row>
    <row r="1312" spans="1:9" x14ac:dyDescent="0.3">
      <c r="A1312" s="5" t="s">
        <v>713</v>
      </c>
      <c r="B1312" s="5">
        <f t="shared" si="20"/>
        <v>1310</v>
      </c>
      <c r="C1312" s="5" t="s">
        <v>714</v>
      </c>
      <c r="D1312" s="6">
        <v>1</v>
      </c>
      <c r="E1312" s="7">
        <v>1500</v>
      </c>
      <c r="F1312" s="7">
        <v>1500</v>
      </c>
      <c r="G1312" s="5" t="s">
        <v>408</v>
      </c>
      <c r="H1312" s="5" t="s">
        <v>22</v>
      </c>
      <c r="I1312" s="5" t="s">
        <v>23</v>
      </c>
    </row>
    <row r="1313" spans="1:9" x14ac:dyDescent="0.3">
      <c r="A1313" s="5" t="s">
        <v>715</v>
      </c>
      <c r="B1313" s="5">
        <f t="shared" si="20"/>
        <v>1311</v>
      </c>
      <c r="C1313" s="5" t="s">
        <v>716</v>
      </c>
      <c r="D1313" s="6">
        <v>1</v>
      </c>
      <c r="E1313" s="7">
        <v>1500</v>
      </c>
      <c r="F1313" s="7">
        <v>1500</v>
      </c>
      <c r="G1313" s="5" t="s">
        <v>408</v>
      </c>
      <c r="H1313" s="5" t="s">
        <v>22</v>
      </c>
      <c r="I1313" s="5" t="s">
        <v>23</v>
      </c>
    </row>
    <row r="1314" spans="1:9" x14ac:dyDescent="0.3">
      <c r="A1314" s="5" t="s">
        <v>717</v>
      </c>
      <c r="B1314" s="5">
        <f t="shared" si="20"/>
        <v>1312</v>
      </c>
      <c r="C1314" s="5" t="s">
        <v>718</v>
      </c>
      <c r="D1314" s="6">
        <v>1</v>
      </c>
      <c r="E1314" s="7">
        <v>1500</v>
      </c>
      <c r="F1314" s="7">
        <v>1500</v>
      </c>
      <c r="G1314" s="5" t="s">
        <v>408</v>
      </c>
      <c r="H1314" s="5" t="s">
        <v>22</v>
      </c>
      <c r="I1314" s="5" t="s">
        <v>23</v>
      </c>
    </row>
    <row r="1315" spans="1:9" x14ac:dyDescent="0.3">
      <c r="A1315" s="5" t="s">
        <v>719</v>
      </c>
      <c r="B1315" s="5">
        <f t="shared" si="20"/>
        <v>1313</v>
      </c>
      <c r="C1315" s="5" t="s">
        <v>720</v>
      </c>
      <c r="D1315" s="6">
        <v>1</v>
      </c>
      <c r="E1315" s="7">
        <v>1500</v>
      </c>
      <c r="F1315" s="7">
        <v>1500</v>
      </c>
      <c r="G1315" s="5" t="s">
        <v>408</v>
      </c>
      <c r="H1315" s="5" t="s">
        <v>22</v>
      </c>
      <c r="I1315" s="5" t="s">
        <v>23</v>
      </c>
    </row>
    <row r="1316" spans="1:9" x14ac:dyDescent="0.3">
      <c r="A1316" s="5" t="s">
        <v>721</v>
      </c>
      <c r="B1316" s="5">
        <f t="shared" si="20"/>
        <v>1314</v>
      </c>
      <c r="C1316" s="5" t="s">
        <v>722</v>
      </c>
      <c r="D1316" s="6">
        <v>1</v>
      </c>
      <c r="E1316" s="7">
        <v>1500</v>
      </c>
      <c r="F1316" s="7">
        <v>1500</v>
      </c>
      <c r="G1316" s="5" t="s">
        <v>408</v>
      </c>
      <c r="H1316" s="5" t="s">
        <v>22</v>
      </c>
      <c r="I1316" s="5" t="s">
        <v>23</v>
      </c>
    </row>
    <row r="1317" spans="1:9" x14ac:dyDescent="0.3">
      <c r="A1317" s="5" t="s">
        <v>723</v>
      </c>
      <c r="B1317" s="5">
        <f t="shared" si="20"/>
        <v>1315</v>
      </c>
      <c r="C1317" s="5" t="s">
        <v>724</v>
      </c>
      <c r="D1317" s="6">
        <v>1</v>
      </c>
      <c r="E1317" s="7">
        <v>1500</v>
      </c>
      <c r="F1317" s="7">
        <v>1500</v>
      </c>
      <c r="G1317" s="5" t="s">
        <v>408</v>
      </c>
      <c r="H1317" s="5" t="s">
        <v>22</v>
      </c>
      <c r="I1317" s="5" t="s">
        <v>23</v>
      </c>
    </row>
    <row r="1318" spans="1:9" x14ac:dyDescent="0.3">
      <c r="A1318" s="5" t="s">
        <v>725</v>
      </c>
      <c r="B1318" s="5">
        <f t="shared" si="20"/>
        <v>1316</v>
      </c>
      <c r="C1318" s="5" t="s">
        <v>726</v>
      </c>
      <c r="D1318" s="6">
        <v>1</v>
      </c>
      <c r="E1318" s="7">
        <v>1500</v>
      </c>
      <c r="F1318" s="7">
        <v>1500</v>
      </c>
      <c r="G1318" s="5" t="s">
        <v>408</v>
      </c>
      <c r="H1318" s="5" t="s">
        <v>22</v>
      </c>
      <c r="I1318" s="5" t="s">
        <v>23</v>
      </c>
    </row>
    <row r="1319" spans="1:9" x14ac:dyDescent="0.3">
      <c r="A1319" s="5" t="s">
        <v>727</v>
      </c>
      <c r="B1319" s="5">
        <f t="shared" si="20"/>
        <v>1317</v>
      </c>
      <c r="C1319" s="5" t="s">
        <v>728</v>
      </c>
      <c r="D1319" s="6">
        <v>1</v>
      </c>
      <c r="E1319" s="7">
        <v>1500</v>
      </c>
      <c r="F1319" s="7">
        <v>1500</v>
      </c>
      <c r="G1319" s="5" t="s">
        <v>408</v>
      </c>
      <c r="H1319" s="5" t="s">
        <v>22</v>
      </c>
      <c r="I1319" s="5" t="s">
        <v>23</v>
      </c>
    </row>
    <row r="1320" spans="1:9" x14ac:dyDescent="0.3">
      <c r="A1320" s="5" t="s">
        <v>729</v>
      </c>
      <c r="B1320" s="5">
        <f t="shared" si="20"/>
        <v>1318</v>
      </c>
      <c r="C1320" s="5" t="s">
        <v>730</v>
      </c>
      <c r="D1320" s="6">
        <v>1</v>
      </c>
      <c r="E1320" s="7">
        <v>1500</v>
      </c>
      <c r="F1320" s="7">
        <v>1500</v>
      </c>
      <c r="G1320" s="5" t="s">
        <v>408</v>
      </c>
      <c r="H1320" s="5" t="s">
        <v>22</v>
      </c>
      <c r="I1320" s="5" t="s">
        <v>23</v>
      </c>
    </row>
    <row r="1321" spans="1:9" x14ac:dyDescent="0.3">
      <c r="A1321" s="5" t="s">
        <v>731</v>
      </c>
      <c r="B1321" s="5">
        <f t="shared" si="20"/>
        <v>1319</v>
      </c>
      <c r="C1321" s="5" t="s">
        <v>732</v>
      </c>
      <c r="D1321" s="6">
        <v>1</v>
      </c>
      <c r="E1321" s="7">
        <v>1500</v>
      </c>
      <c r="F1321" s="7">
        <v>1500</v>
      </c>
      <c r="G1321" s="5" t="s">
        <v>408</v>
      </c>
      <c r="H1321" s="5" t="s">
        <v>22</v>
      </c>
      <c r="I1321" s="5" t="s">
        <v>23</v>
      </c>
    </row>
    <row r="1322" spans="1:9" x14ac:dyDescent="0.3">
      <c r="A1322" s="5" t="s">
        <v>735</v>
      </c>
      <c r="B1322" s="5">
        <f t="shared" si="20"/>
        <v>1320</v>
      </c>
      <c r="C1322" s="5" t="s">
        <v>736</v>
      </c>
      <c r="D1322" s="6">
        <v>1</v>
      </c>
      <c r="E1322" s="7">
        <v>1500</v>
      </c>
      <c r="F1322" s="7">
        <v>1500</v>
      </c>
      <c r="G1322" s="5" t="s">
        <v>408</v>
      </c>
      <c r="H1322" s="5" t="s">
        <v>22</v>
      </c>
      <c r="I1322" s="5" t="s">
        <v>23</v>
      </c>
    </row>
    <row r="1323" spans="1:9" x14ac:dyDescent="0.3">
      <c r="A1323" s="5" t="s">
        <v>737</v>
      </c>
      <c r="B1323" s="5">
        <f t="shared" si="20"/>
        <v>1321</v>
      </c>
      <c r="C1323" s="5" t="s">
        <v>738</v>
      </c>
      <c r="D1323" s="6">
        <v>1</v>
      </c>
      <c r="E1323" s="7">
        <v>1500</v>
      </c>
      <c r="F1323" s="7">
        <v>1500</v>
      </c>
      <c r="G1323" s="5" t="s">
        <v>408</v>
      </c>
      <c r="H1323" s="5" t="s">
        <v>22</v>
      </c>
      <c r="I1323" s="5" t="s">
        <v>23</v>
      </c>
    </row>
    <row r="1324" spans="1:9" x14ac:dyDescent="0.3">
      <c r="A1324" s="5" t="s">
        <v>739</v>
      </c>
      <c r="B1324" s="5">
        <f t="shared" si="20"/>
        <v>1322</v>
      </c>
      <c r="C1324" s="5" t="s">
        <v>740</v>
      </c>
      <c r="D1324" s="6">
        <v>1</v>
      </c>
      <c r="E1324" s="7">
        <v>1500</v>
      </c>
      <c r="F1324" s="7">
        <v>1500</v>
      </c>
      <c r="G1324" s="5" t="s">
        <v>408</v>
      </c>
      <c r="H1324" s="5" t="s">
        <v>22</v>
      </c>
      <c r="I1324" s="5" t="s">
        <v>23</v>
      </c>
    </row>
    <row r="1325" spans="1:9" x14ac:dyDescent="0.3">
      <c r="A1325" s="5" t="s">
        <v>741</v>
      </c>
      <c r="B1325" s="5">
        <f t="shared" si="20"/>
        <v>1323</v>
      </c>
      <c r="C1325" s="5" t="s">
        <v>742</v>
      </c>
      <c r="D1325" s="6">
        <v>1</v>
      </c>
      <c r="E1325" s="7">
        <v>1500</v>
      </c>
      <c r="F1325" s="7">
        <v>1500</v>
      </c>
      <c r="G1325" s="5" t="s">
        <v>408</v>
      </c>
      <c r="H1325" s="5" t="s">
        <v>22</v>
      </c>
      <c r="I1325" s="5" t="s">
        <v>23</v>
      </c>
    </row>
    <row r="1326" spans="1:9" x14ac:dyDescent="0.3">
      <c r="A1326" s="5" t="s">
        <v>743</v>
      </c>
      <c r="B1326" s="5">
        <f t="shared" si="20"/>
        <v>1324</v>
      </c>
      <c r="C1326" s="5" t="s">
        <v>744</v>
      </c>
      <c r="D1326" s="6">
        <v>1</v>
      </c>
      <c r="E1326" s="7">
        <v>1500</v>
      </c>
      <c r="F1326" s="7">
        <v>1500</v>
      </c>
      <c r="G1326" s="5" t="s">
        <v>408</v>
      </c>
      <c r="H1326" s="5" t="s">
        <v>22</v>
      </c>
      <c r="I1326" s="5" t="s">
        <v>23</v>
      </c>
    </row>
    <row r="1327" spans="1:9" x14ac:dyDescent="0.3">
      <c r="A1327" s="5" t="s">
        <v>745</v>
      </c>
      <c r="B1327" s="5">
        <f t="shared" si="20"/>
        <v>1325</v>
      </c>
      <c r="C1327" s="5" t="s">
        <v>746</v>
      </c>
      <c r="D1327" s="6">
        <v>1</v>
      </c>
      <c r="E1327" s="7">
        <v>1500</v>
      </c>
      <c r="F1327" s="7">
        <v>1500</v>
      </c>
      <c r="G1327" s="5" t="s">
        <v>408</v>
      </c>
      <c r="H1327" s="5" t="s">
        <v>22</v>
      </c>
      <c r="I1327" s="5" t="s">
        <v>23</v>
      </c>
    </row>
    <row r="1328" spans="1:9" x14ac:dyDescent="0.3">
      <c r="A1328" s="5" t="s">
        <v>747</v>
      </c>
      <c r="B1328" s="5">
        <f t="shared" si="20"/>
        <v>1326</v>
      </c>
      <c r="C1328" s="5" t="s">
        <v>748</v>
      </c>
      <c r="D1328" s="6">
        <v>1</v>
      </c>
      <c r="E1328" s="7">
        <v>1500</v>
      </c>
      <c r="F1328" s="7">
        <v>1500</v>
      </c>
      <c r="G1328" s="5" t="s">
        <v>408</v>
      </c>
      <c r="H1328" s="5" t="s">
        <v>22</v>
      </c>
      <c r="I1328" s="5" t="s">
        <v>23</v>
      </c>
    </row>
    <row r="1329" spans="1:9" x14ac:dyDescent="0.3">
      <c r="A1329" s="5" t="s">
        <v>749</v>
      </c>
      <c r="B1329" s="5">
        <f t="shared" si="20"/>
        <v>1327</v>
      </c>
      <c r="C1329" s="5" t="s">
        <v>750</v>
      </c>
      <c r="D1329" s="6">
        <v>1</v>
      </c>
      <c r="E1329" s="7">
        <v>1500</v>
      </c>
      <c r="F1329" s="7">
        <v>1500</v>
      </c>
      <c r="G1329" s="5" t="s">
        <v>408</v>
      </c>
      <c r="H1329" s="5" t="s">
        <v>22</v>
      </c>
      <c r="I1329" s="5" t="s">
        <v>23</v>
      </c>
    </row>
    <row r="1330" spans="1:9" x14ac:dyDescent="0.3">
      <c r="A1330" s="5" t="s">
        <v>751</v>
      </c>
      <c r="B1330" s="5">
        <f t="shared" si="20"/>
        <v>1328</v>
      </c>
      <c r="C1330" s="5" t="s">
        <v>752</v>
      </c>
      <c r="D1330" s="6">
        <v>1</v>
      </c>
      <c r="E1330" s="7">
        <v>1500</v>
      </c>
      <c r="F1330" s="7">
        <v>1500</v>
      </c>
      <c r="G1330" s="5" t="s">
        <v>408</v>
      </c>
      <c r="H1330" s="5" t="s">
        <v>22</v>
      </c>
      <c r="I1330" s="5" t="s">
        <v>23</v>
      </c>
    </row>
    <row r="1331" spans="1:9" x14ac:dyDescent="0.3">
      <c r="A1331" s="5" t="s">
        <v>753</v>
      </c>
      <c r="B1331" s="5">
        <f t="shared" si="20"/>
        <v>1329</v>
      </c>
      <c r="C1331" s="5" t="s">
        <v>754</v>
      </c>
      <c r="D1331" s="6">
        <v>1</v>
      </c>
      <c r="E1331" s="7">
        <v>1500</v>
      </c>
      <c r="F1331" s="7">
        <v>1500</v>
      </c>
      <c r="G1331" s="5" t="s">
        <v>408</v>
      </c>
      <c r="H1331" s="5" t="s">
        <v>22</v>
      </c>
      <c r="I1331" s="5" t="s">
        <v>23</v>
      </c>
    </row>
    <row r="1332" spans="1:9" x14ac:dyDescent="0.3">
      <c r="A1332" s="5" t="s">
        <v>757</v>
      </c>
      <c r="B1332" s="5">
        <f t="shared" si="20"/>
        <v>1330</v>
      </c>
      <c r="C1332" s="5" t="s">
        <v>758</v>
      </c>
      <c r="D1332" s="6">
        <v>1</v>
      </c>
      <c r="E1332" s="7">
        <v>1500</v>
      </c>
      <c r="F1332" s="7">
        <v>1500</v>
      </c>
      <c r="G1332" s="5" t="s">
        <v>408</v>
      </c>
      <c r="H1332" s="5" t="s">
        <v>22</v>
      </c>
      <c r="I1332" s="5" t="s">
        <v>23</v>
      </c>
    </row>
    <row r="1333" spans="1:9" x14ac:dyDescent="0.3">
      <c r="A1333" s="5" t="s">
        <v>759</v>
      </c>
      <c r="B1333" s="5">
        <f t="shared" si="20"/>
        <v>1331</v>
      </c>
      <c r="C1333" s="5" t="s">
        <v>760</v>
      </c>
      <c r="D1333" s="6">
        <v>1</v>
      </c>
      <c r="E1333" s="7">
        <v>1500</v>
      </c>
      <c r="F1333" s="7">
        <v>1500</v>
      </c>
      <c r="G1333" s="5" t="s">
        <v>408</v>
      </c>
      <c r="H1333" s="5" t="s">
        <v>22</v>
      </c>
      <c r="I1333" s="5" t="s">
        <v>23</v>
      </c>
    </row>
    <row r="1334" spans="1:9" x14ac:dyDescent="0.3">
      <c r="A1334" s="5" t="s">
        <v>761</v>
      </c>
      <c r="B1334" s="5">
        <f t="shared" si="20"/>
        <v>1332</v>
      </c>
      <c r="C1334" s="5" t="s">
        <v>762</v>
      </c>
      <c r="D1334" s="6">
        <v>1</v>
      </c>
      <c r="E1334" s="7">
        <v>1500</v>
      </c>
      <c r="F1334" s="7">
        <v>1500</v>
      </c>
      <c r="G1334" s="5" t="s">
        <v>408</v>
      </c>
      <c r="H1334" s="5" t="s">
        <v>22</v>
      </c>
      <c r="I1334" s="5" t="s">
        <v>23</v>
      </c>
    </row>
    <row r="1335" spans="1:9" x14ac:dyDescent="0.3">
      <c r="A1335" s="5" t="s">
        <v>763</v>
      </c>
      <c r="B1335" s="5">
        <f t="shared" si="20"/>
        <v>1333</v>
      </c>
      <c r="C1335" s="5" t="s">
        <v>764</v>
      </c>
      <c r="D1335" s="6">
        <v>1</v>
      </c>
      <c r="E1335" s="7">
        <v>1500</v>
      </c>
      <c r="F1335" s="7">
        <v>1500</v>
      </c>
      <c r="G1335" s="5" t="s">
        <v>408</v>
      </c>
      <c r="H1335" s="5" t="s">
        <v>22</v>
      </c>
      <c r="I1335" s="5" t="s">
        <v>23</v>
      </c>
    </row>
    <row r="1336" spans="1:9" x14ac:dyDescent="0.3">
      <c r="A1336" s="5" t="s">
        <v>765</v>
      </c>
      <c r="B1336" s="5">
        <f t="shared" si="20"/>
        <v>1334</v>
      </c>
      <c r="C1336" s="5" t="s">
        <v>766</v>
      </c>
      <c r="D1336" s="6">
        <v>1</v>
      </c>
      <c r="E1336" s="7">
        <v>1500</v>
      </c>
      <c r="F1336" s="7">
        <v>1500</v>
      </c>
      <c r="G1336" s="5" t="s">
        <v>408</v>
      </c>
      <c r="H1336" s="5" t="s">
        <v>22</v>
      </c>
      <c r="I1336" s="5" t="s">
        <v>23</v>
      </c>
    </row>
    <row r="1337" spans="1:9" x14ac:dyDescent="0.3">
      <c r="A1337" s="5" t="s">
        <v>767</v>
      </c>
      <c r="B1337" s="5">
        <f t="shared" si="20"/>
        <v>1335</v>
      </c>
      <c r="C1337" s="5" t="s">
        <v>768</v>
      </c>
      <c r="D1337" s="6">
        <v>1</v>
      </c>
      <c r="E1337" s="7">
        <v>1500</v>
      </c>
      <c r="F1337" s="7">
        <v>1500</v>
      </c>
      <c r="G1337" s="5" t="s">
        <v>408</v>
      </c>
      <c r="H1337" s="5" t="s">
        <v>22</v>
      </c>
      <c r="I1337" s="5" t="s">
        <v>23</v>
      </c>
    </row>
    <row r="1338" spans="1:9" x14ac:dyDescent="0.3">
      <c r="A1338" s="5" t="s">
        <v>769</v>
      </c>
      <c r="B1338" s="5">
        <f t="shared" si="20"/>
        <v>1336</v>
      </c>
      <c r="C1338" s="5" t="s">
        <v>770</v>
      </c>
      <c r="D1338" s="6">
        <v>1</v>
      </c>
      <c r="E1338" s="7">
        <v>1500</v>
      </c>
      <c r="F1338" s="7">
        <v>1500</v>
      </c>
      <c r="G1338" s="5" t="s">
        <v>408</v>
      </c>
      <c r="H1338" s="5" t="s">
        <v>22</v>
      </c>
      <c r="I1338" s="5" t="s">
        <v>23</v>
      </c>
    </row>
    <row r="1339" spans="1:9" x14ac:dyDescent="0.3">
      <c r="A1339" s="5" t="s">
        <v>771</v>
      </c>
      <c r="B1339" s="5">
        <f t="shared" si="20"/>
        <v>1337</v>
      </c>
      <c r="C1339" s="5" t="s">
        <v>772</v>
      </c>
      <c r="D1339" s="6">
        <v>1</v>
      </c>
      <c r="E1339" s="7">
        <v>1500</v>
      </c>
      <c r="F1339" s="7">
        <v>1500</v>
      </c>
      <c r="G1339" s="5" t="s">
        <v>408</v>
      </c>
      <c r="H1339" s="5" t="s">
        <v>22</v>
      </c>
      <c r="I1339" s="5" t="s">
        <v>23</v>
      </c>
    </row>
    <row r="1340" spans="1:9" x14ac:dyDescent="0.3">
      <c r="A1340" s="5" t="s">
        <v>773</v>
      </c>
      <c r="B1340" s="5">
        <f t="shared" si="20"/>
        <v>1338</v>
      </c>
      <c r="C1340" s="5" t="s">
        <v>774</v>
      </c>
      <c r="D1340" s="6">
        <v>1</v>
      </c>
      <c r="E1340" s="7">
        <v>1500</v>
      </c>
      <c r="F1340" s="7">
        <v>1500</v>
      </c>
      <c r="G1340" s="5" t="s">
        <v>408</v>
      </c>
      <c r="H1340" s="5" t="s">
        <v>22</v>
      </c>
      <c r="I1340" s="5" t="s">
        <v>23</v>
      </c>
    </row>
    <row r="1341" spans="1:9" x14ac:dyDescent="0.3">
      <c r="A1341" s="5" t="s">
        <v>775</v>
      </c>
      <c r="B1341" s="5">
        <f t="shared" si="20"/>
        <v>1339</v>
      </c>
      <c r="C1341" s="5" t="s">
        <v>776</v>
      </c>
      <c r="D1341" s="6">
        <v>1</v>
      </c>
      <c r="E1341" s="7">
        <v>1500</v>
      </c>
      <c r="F1341" s="7">
        <v>1500</v>
      </c>
      <c r="G1341" s="5" t="s">
        <v>408</v>
      </c>
      <c r="H1341" s="5" t="s">
        <v>22</v>
      </c>
      <c r="I1341" s="5" t="s">
        <v>23</v>
      </c>
    </row>
    <row r="1342" spans="1:9" x14ac:dyDescent="0.3">
      <c r="A1342" s="5" t="s">
        <v>779</v>
      </c>
      <c r="B1342" s="5">
        <f t="shared" si="20"/>
        <v>1340</v>
      </c>
      <c r="C1342" s="5" t="s">
        <v>780</v>
      </c>
      <c r="D1342" s="6">
        <v>1</v>
      </c>
      <c r="E1342" s="7">
        <v>1500</v>
      </c>
      <c r="F1342" s="7">
        <v>1500</v>
      </c>
      <c r="G1342" s="5" t="s">
        <v>408</v>
      </c>
      <c r="H1342" s="5" t="s">
        <v>22</v>
      </c>
      <c r="I1342" s="5" t="s">
        <v>23</v>
      </c>
    </row>
    <row r="1343" spans="1:9" x14ac:dyDescent="0.3">
      <c r="A1343" s="5" t="s">
        <v>781</v>
      </c>
      <c r="B1343" s="5">
        <f t="shared" si="20"/>
        <v>1341</v>
      </c>
      <c r="C1343" s="5" t="s">
        <v>782</v>
      </c>
      <c r="D1343" s="6">
        <v>1</v>
      </c>
      <c r="E1343" s="7">
        <v>1500</v>
      </c>
      <c r="F1343" s="7">
        <v>1500</v>
      </c>
      <c r="G1343" s="5" t="s">
        <v>408</v>
      </c>
      <c r="H1343" s="5" t="s">
        <v>22</v>
      </c>
      <c r="I1343" s="5" t="s">
        <v>23</v>
      </c>
    </row>
    <row r="1344" spans="1:9" x14ac:dyDescent="0.3">
      <c r="A1344" s="5" t="s">
        <v>783</v>
      </c>
      <c r="B1344" s="5">
        <f t="shared" si="20"/>
        <v>1342</v>
      </c>
      <c r="C1344" s="5" t="s">
        <v>784</v>
      </c>
      <c r="D1344" s="6">
        <v>1</v>
      </c>
      <c r="E1344" s="7">
        <v>1500</v>
      </c>
      <c r="F1344" s="7">
        <v>1500</v>
      </c>
      <c r="G1344" s="5" t="s">
        <v>408</v>
      </c>
      <c r="H1344" s="5" t="s">
        <v>22</v>
      </c>
      <c r="I1344" s="5" t="s">
        <v>23</v>
      </c>
    </row>
    <row r="1345" spans="1:9" x14ac:dyDescent="0.3">
      <c r="A1345" s="5" t="s">
        <v>785</v>
      </c>
      <c r="B1345" s="5">
        <f t="shared" si="20"/>
        <v>1343</v>
      </c>
      <c r="C1345" s="5" t="s">
        <v>786</v>
      </c>
      <c r="D1345" s="6">
        <v>1</v>
      </c>
      <c r="E1345" s="7">
        <v>1500</v>
      </c>
      <c r="F1345" s="7">
        <v>1500</v>
      </c>
      <c r="G1345" s="5" t="s">
        <v>408</v>
      </c>
      <c r="H1345" s="5" t="s">
        <v>22</v>
      </c>
      <c r="I1345" s="5" t="s">
        <v>23</v>
      </c>
    </row>
    <row r="1346" spans="1:9" x14ac:dyDescent="0.3">
      <c r="A1346" s="5" t="s">
        <v>787</v>
      </c>
      <c r="B1346" s="5">
        <f t="shared" si="20"/>
        <v>1344</v>
      </c>
      <c r="C1346" s="5" t="s">
        <v>788</v>
      </c>
      <c r="D1346" s="6">
        <v>1</v>
      </c>
      <c r="E1346" s="7">
        <v>1500</v>
      </c>
      <c r="F1346" s="7">
        <v>1500</v>
      </c>
      <c r="G1346" s="5" t="s">
        <v>408</v>
      </c>
      <c r="H1346" s="5" t="s">
        <v>22</v>
      </c>
      <c r="I1346" s="5" t="s">
        <v>23</v>
      </c>
    </row>
    <row r="1347" spans="1:9" x14ac:dyDescent="0.3">
      <c r="A1347" s="5" t="s">
        <v>789</v>
      </c>
      <c r="B1347" s="5">
        <f t="shared" si="20"/>
        <v>1345</v>
      </c>
      <c r="C1347" s="5" t="s">
        <v>790</v>
      </c>
      <c r="D1347" s="6">
        <v>1</v>
      </c>
      <c r="E1347" s="7">
        <v>1500</v>
      </c>
      <c r="F1347" s="7">
        <v>1500</v>
      </c>
      <c r="G1347" s="5" t="s">
        <v>408</v>
      </c>
      <c r="H1347" s="5" t="s">
        <v>22</v>
      </c>
      <c r="I1347" s="5" t="s">
        <v>23</v>
      </c>
    </row>
    <row r="1348" spans="1:9" x14ac:dyDescent="0.3">
      <c r="A1348" s="5" t="s">
        <v>791</v>
      </c>
      <c r="B1348" s="5">
        <f t="shared" ref="B1348:B1411" si="21">LEFT(A1348,SEARCH("-",A1348)-1)*1</f>
        <v>1346</v>
      </c>
      <c r="C1348" s="5" t="s">
        <v>792</v>
      </c>
      <c r="D1348" s="6">
        <v>1</v>
      </c>
      <c r="E1348" s="7">
        <v>1500</v>
      </c>
      <c r="F1348" s="7">
        <v>1500</v>
      </c>
      <c r="G1348" s="5" t="s">
        <v>408</v>
      </c>
      <c r="H1348" s="5" t="s">
        <v>22</v>
      </c>
      <c r="I1348" s="5" t="s">
        <v>23</v>
      </c>
    </row>
    <row r="1349" spans="1:9" x14ac:dyDescent="0.3">
      <c r="A1349" s="5" t="s">
        <v>793</v>
      </c>
      <c r="B1349" s="5">
        <f t="shared" si="21"/>
        <v>1347</v>
      </c>
      <c r="C1349" s="5" t="s">
        <v>794</v>
      </c>
      <c r="D1349" s="6">
        <v>1</v>
      </c>
      <c r="E1349" s="7">
        <v>1500</v>
      </c>
      <c r="F1349" s="7">
        <v>1500</v>
      </c>
      <c r="G1349" s="5" t="s">
        <v>408</v>
      </c>
      <c r="H1349" s="5" t="s">
        <v>22</v>
      </c>
      <c r="I1349" s="5" t="s">
        <v>23</v>
      </c>
    </row>
    <row r="1350" spans="1:9" x14ac:dyDescent="0.3">
      <c r="A1350" s="5" t="s">
        <v>795</v>
      </c>
      <c r="B1350" s="5">
        <f t="shared" si="21"/>
        <v>1348</v>
      </c>
      <c r="C1350" s="5" t="s">
        <v>796</v>
      </c>
      <c r="D1350" s="6">
        <v>1</v>
      </c>
      <c r="E1350" s="7">
        <v>1500</v>
      </c>
      <c r="F1350" s="7">
        <v>1500</v>
      </c>
      <c r="G1350" s="5" t="s">
        <v>408</v>
      </c>
      <c r="H1350" s="5" t="s">
        <v>22</v>
      </c>
      <c r="I1350" s="5" t="s">
        <v>23</v>
      </c>
    </row>
    <row r="1351" spans="1:9" x14ac:dyDescent="0.3">
      <c r="A1351" s="5" t="s">
        <v>797</v>
      </c>
      <c r="B1351" s="5">
        <f t="shared" si="21"/>
        <v>1349</v>
      </c>
      <c r="C1351" s="5" t="s">
        <v>798</v>
      </c>
      <c r="D1351" s="6">
        <v>1</v>
      </c>
      <c r="E1351" s="7">
        <v>1500</v>
      </c>
      <c r="F1351" s="7">
        <v>1500</v>
      </c>
      <c r="G1351" s="5" t="s">
        <v>408</v>
      </c>
      <c r="H1351" s="5" t="s">
        <v>22</v>
      </c>
      <c r="I1351" s="5" t="s">
        <v>23</v>
      </c>
    </row>
    <row r="1352" spans="1:9" x14ac:dyDescent="0.3">
      <c r="A1352" s="5" t="s">
        <v>801</v>
      </c>
      <c r="B1352" s="5">
        <f t="shared" si="21"/>
        <v>1350</v>
      </c>
      <c r="C1352" s="5" t="s">
        <v>802</v>
      </c>
      <c r="D1352" s="6">
        <v>1</v>
      </c>
      <c r="E1352" s="7">
        <v>1500</v>
      </c>
      <c r="F1352" s="7">
        <v>1500</v>
      </c>
      <c r="G1352" s="5" t="s">
        <v>408</v>
      </c>
      <c r="H1352" s="5" t="s">
        <v>22</v>
      </c>
      <c r="I1352" s="5" t="s">
        <v>23</v>
      </c>
    </row>
    <row r="1353" spans="1:9" x14ac:dyDescent="0.3">
      <c r="A1353" s="5" t="s">
        <v>803</v>
      </c>
      <c r="B1353" s="5">
        <f t="shared" si="21"/>
        <v>1351</v>
      </c>
      <c r="C1353" s="5" t="s">
        <v>804</v>
      </c>
      <c r="D1353" s="6">
        <v>1</v>
      </c>
      <c r="E1353" s="7">
        <v>1500</v>
      </c>
      <c r="F1353" s="7">
        <v>1500</v>
      </c>
      <c r="G1353" s="5" t="s">
        <v>408</v>
      </c>
      <c r="H1353" s="5" t="s">
        <v>22</v>
      </c>
      <c r="I1353" s="5" t="s">
        <v>23</v>
      </c>
    </row>
    <row r="1354" spans="1:9" x14ac:dyDescent="0.3">
      <c r="A1354" s="5" t="s">
        <v>805</v>
      </c>
      <c r="B1354" s="5">
        <f t="shared" si="21"/>
        <v>1352</v>
      </c>
      <c r="C1354" s="5" t="s">
        <v>806</v>
      </c>
      <c r="D1354" s="6">
        <v>1</v>
      </c>
      <c r="E1354" s="7">
        <v>1500</v>
      </c>
      <c r="F1354" s="7">
        <v>1500</v>
      </c>
      <c r="G1354" s="5" t="s">
        <v>408</v>
      </c>
      <c r="H1354" s="5" t="s">
        <v>22</v>
      </c>
      <c r="I1354" s="5" t="s">
        <v>23</v>
      </c>
    </row>
    <row r="1355" spans="1:9" x14ac:dyDescent="0.3">
      <c r="A1355" s="5" t="s">
        <v>807</v>
      </c>
      <c r="B1355" s="5">
        <f t="shared" si="21"/>
        <v>1353</v>
      </c>
      <c r="C1355" s="5" t="s">
        <v>808</v>
      </c>
      <c r="D1355" s="6">
        <v>1</v>
      </c>
      <c r="E1355" s="7">
        <v>1500</v>
      </c>
      <c r="F1355" s="7">
        <v>1500</v>
      </c>
      <c r="G1355" s="5" t="s">
        <v>408</v>
      </c>
      <c r="H1355" s="5" t="s">
        <v>22</v>
      </c>
      <c r="I1355" s="5" t="s">
        <v>23</v>
      </c>
    </row>
    <row r="1356" spans="1:9" x14ac:dyDescent="0.3">
      <c r="A1356" s="5" t="s">
        <v>809</v>
      </c>
      <c r="B1356" s="5">
        <f t="shared" si="21"/>
        <v>1354</v>
      </c>
      <c r="C1356" s="5" t="s">
        <v>810</v>
      </c>
      <c r="D1356" s="6">
        <v>1</v>
      </c>
      <c r="E1356" s="7">
        <v>1500</v>
      </c>
      <c r="F1356" s="7">
        <v>1500</v>
      </c>
      <c r="G1356" s="5" t="s">
        <v>408</v>
      </c>
      <c r="H1356" s="5" t="s">
        <v>22</v>
      </c>
      <c r="I1356" s="5" t="s">
        <v>23</v>
      </c>
    </row>
    <row r="1357" spans="1:9" x14ac:dyDescent="0.3">
      <c r="A1357" s="5" t="s">
        <v>811</v>
      </c>
      <c r="B1357" s="5">
        <f t="shared" si="21"/>
        <v>1355</v>
      </c>
      <c r="C1357" s="5" t="s">
        <v>812</v>
      </c>
      <c r="D1357" s="6">
        <v>1</v>
      </c>
      <c r="E1357" s="7">
        <v>1500</v>
      </c>
      <c r="F1357" s="7">
        <v>1500</v>
      </c>
      <c r="G1357" s="5" t="s">
        <v>408</v>
      </c>
      <c r="H1357" s="5" t="s">
        <v>22</v>
      </c>
      <c r="I1357" s="5" t="s">
        <v>23</v>
      </c>
    </row>
    <row r="1358" spans="1:9" x14ac:dyDescent="0.3">
      <c r="A1358" s="5" t="s">
        <v>813</v>
      </c>
      <c r="B1358" s="5">
        <f t="shared" si="21"/>
        <v>1356</v>
      </c>
      <c r="C1358" s="5" t="s">
        <v>814</v>
      </c>
      <c r="D1358" s="6">
        <v>1</v>
      </c>
      <c r="E1358" s="7">
        <v>1500</v>
      </c>
      <c r="F1358" s="7">
        <v>1500</v>
      </c>
      <c r="G1358" s="5" t="s">
        <v>408</v>
      </c>
      <c r="H1358" s="5" t="s">
        <v>22</v>
      </c>
      <c r="I1358" s="5" t="s">
        <v>23</v>
      </c>
    </row>
    <row r="1359" spans="1:9" x14ac:dyDescent="0.3">
      <c r="A1359" s="5" t="s">
        <v>815</v>
      </c>
      <c r="B1359" s="5">
        <f t="shared" si="21"/>
        <v>1357</v>
      </c>
      <c r="C1359" s="5" t="s">
        <v>816</v>
      </c>
      <c r="D1359" s="6">
        <v>1</v>
      </c>
      <c r="E1359" s="7">
        <v>1500</v>
      </c>
      <c r="F1359" s="7">
        <v>1500</v>
      </c>
      <c r="G1359" s="5" t="s">
        <v>408</v>
      </c>
      <c r="H1359" s="5" t="s">
        <v>22</v>
      </c>
      <c r="I1359" s="5" t="s">
        <v>23</v>
      </c>
    </row>
    <row r="1360" spans="1:9" x14ac:dyDescent="0.3">
      <c r="A1360" s="5" t="s">
        <v>817</v>
      </c>
      <c r="B1360" s="5">
        <f t="shared" si="21"/>
        <v>1358</v>
      </c>
      <c r="C1360" s="5" t="s">
        <v>818</v>
      </c>
      <c r="D1360" s="6">
        <v>1</v>
      </c>
      <c r="E1360" s="7">
        <v>1500</v>
      </c>
      <c r="F1360" s="7">
        <v>1500</v>
      </c>
      <c r="G1360" s="5" t="s">
        <v>408</v>
      </c>
      <c r="H1360" s="5" t="s">
        <v>22</v>
      </c>
      <c r="I1360" s="5" t="s">
        <v>23</v>
      </c>
    </row>
    <row r="1361" spans="1:9" x14ac:dyDescent="0.3">
      <c r="A1361" s="5" t="s">
        <v>819</v>
      </c>
      <c r="B1361" s="5">
        <f t="shared" si="21"/>
        <v>1359</v>
      </c>
      <c r="C1361" s="5" t="s">
        <v>820</v>
      </c>
      <c r="D1361" s="6">
        <v>1</v>
      </c>
      <c r="E1361" s="7">
        <v>1500</v>
      </c>
      <c r="F1361" s="7">
        <v>1500</v>
      </c>
      <c r="G1361" s="5" t="s">
        <v>408</v>
      </c>
      <c r="H1361" s="5" t="s">
        <v>22</v>
      </c>
      <c r="I1361" s="5" t="s">
        <v>23</v>
      </c>
    </row>
    <row r="1362" spans="1:9" x14ac:dyDescent="0.3">
      <c r="A1362" s="5" t="s">
        <v>823</v>
      </c>
      <c r="B1362" s="5">
        <f t="shared" si="21"/>
        <v>1360</v>
      </c>
      <c r="C1362" s="5" t="s">
        <v>824</v>
      </c>
      <c r="D1362" s="6">
        <v>1</v>
      </c>
      <c r="E1362" s="7">
        <v>1500</v>
      </c>
      <c r="F1362" s="7">
        <v>1500</v>
      </c>
      <c r="G1362" s="5" t="s">
        <v>408</v>
      </c>
      <c r="H1362" s="5" t="s">
        <v>22</v>
      </c>
      <c r="I1362" s="5" t="s">
        <v>23</v>
      </c>
    </row>
    <row r="1363" spans="1:9" x14ac:dyDescent="0.3">
      <c r="A1363" s="5" t="s">
        <v>825</v>
      </c>
      <c r="B1363" s="5">
        <f t="shared" si="21"/>
        <v>1361</v>
      </c>
      <c r="C1363" s="5" t="s">
        <v>826</v>
      </c>
      <c r="D1363" s="6">
        <v>1</v>
      </c>
      <c r="E1363" s="7">
        <v>1500</v>
      </c>
      <c r="F1363" s="7">
        <v>1500</v>
      </c>
      <c r="G1363" s="5" t="s">
        <v>408</v>
      </c>
      <c r="H1363" s="5" t="s">
        <v>22</v>
      </c>
      <c r="I1363" s="5" t="s">
        <v>23</v>
      </c>
    </row>
    <row r="1364" spans="1:9" x14ac:dyDescent="0.3">
      <c r="A1364" s="5" t="s">
        <v>827</v>
      </c>
      <c r="B1364" s="5">
        <f t="shared" si="21"/>
        <v>1362</v>
      </c>
      <c r="C1364" s="5" t="s">
        <v>828</v>
      </c>
      <c r="D1364" s="6">
        <v>1</v>
      </c>
      <c r="E1364" s="7">
        <v>1500</v>
      </c>
      <c r="F1364" s="7">
        <v>1500</v>
      </c>
      <c r="G1364" s="5" t="s">
        <v>408</v>
      </c>
      <c r="H1364" s="5" t="s">
        <v>22</v>
      </c>
      <c r="I1364" s="5" t="s">
        <v>23</v>
      </c>
    </row>
    <row r="1365" spans="1:9" x14ac:dyDescent="0.3">
      <c r="A1365" s="5" t="s">
        <v>829</v>
      </c>
      <c r="B1365" s="5">
        <f t="shared" si="21"/>
        <v>1363</v>
      </c>
      <c r="C1365" s="5" t="s">
        <v>830</v>
      </c>
      <c r="D1365" s="6">
        <v>1</v>
      </c>
      <c r="E1365" s="7">
        <v>1500</v>
      </c>
      <c r="F1365" s="7">
        <v>1500</v>
      </c>
      <c r="G1365" s="5" t="s">
        <v>408</v>
      </c>
      <c r="H1365" s="5" t="s">
        <v>22</v>
      </c>
      <c r="I1365" s="5" t="s">
        <v>23</v>
      </c>
    </row>
    <row r="1366" spans="1:9" x14ac:dyDescent="0.3">
      <c r="A1366" s="5" t="s">
        <v>831</v>
      </c>
      <c r="B1366" s="5">
        <f t="shared" si="21"/>
        <v>1364</v>
      </c>
      <c r="C1366" s="5" t="s">
        <v>832</v>
      </c>
      <c r="D1366" s="6">
        <v>1</v>
      </c>
      <c r="E1366" s="7">
        <v>1500</v>
      </c>
      <c r="F1366" s="7">
        <v>1500</v>
      </c>
      <c r="G1366" s="5" t="s">
        <v>408</v>
      </c>
      <c r="H1366" s="5" t="s">
        <v>22</v>
      </c>
      <c r="I1366" s="5" t="s">
        <v>23</v>
      </c>
    </row>
    <row r="1367" spans="1:9" x14ac:dyDescent="0.3">
      <c r="A1367" s="5" t="s">
        <v>833</v>
      </c>
      <c r="B1367" s="5">
        <f t="shared" si="21"/>
        <v>1365</v>
      </c>
      <c r="C1367" s="5" t="s">
        <v>834</v>
      </c>
      <c r="D1367" s="6">
        <v>1</v>
      </c>
      <c r="E1367" s="7">
        <v>1500</v>
      </c>
      <c r="F1367" s="7">
        <v>1500</v>
      </c>
      <c r="G1367" s="5" t="s">
        <v>408</v>
      </c>
      <c r="H1367" s="5" t="s">
        <v>22</v>
      </c>
      <c r="I1367" s="5" t="s">
        <v>23</v>
      </c>
    </row>
    <row r="1368" spans="1:9" x14ac:dyDescent="0.3">
      <c r="A1368" s="5" t="s">
        <v>835</v>
      </c>
      <c r="B1368" s="5">
        <f t="shared" si="21"/>
        <v>1366</v>
      </c>
      <c r="C1368" s="5" t="s">
        <v>836</v>
      </c>
      <c r="D1368" s="6">
        <v>1</v>
      </c>
      <c r="E1368" s="7">
        <v>1500</v>
      </c>
      <c r="F1368" s="7">
        <v>1500</v>
      </c>
      <c r="G1368" s="5" t="s">
        <v>408</v>
      </c>
      <c r="H1368" s="5" t="s">
        <v>22</v>
      </c>
      <c r="I1368" s="5" t="s">
        <v>23</v>
      </c>
    </row>
    <row r="1369" spans="1:9" x14ac:dyDescent="0.3">
      <c r="A1369" s="5" t="s">
        <v>837</v>
      </c>
      <c r="B1369" s="5">
        <f t="shared" si="21"/>
        <v>1367</v>
      </c>
      <c r="C1369" s="5" t="s">
        <v>838</v>
      </c>
      <c r="D1369" s="6">
        <v>1</v>
      </c>
      <c r="E1369" s="7">
        <v>1500</v>
      </c>
      <c r="F1369" s="7">
        <v>1500</v>
      </c>
      <c r="G1369" s="5" t="s">
        <v>408</v>
      </c>
      <c r="H1369" s="5" t="s">
        <v>22</v>
      </c>
      <c r="I1369" s="5" t="s">
        <v>23</v>
      </c>
    </row>
    <row r="1370" spans="1:9" x14ac:dyDescent="0.3">
      <c r="A1370" s="5" t="s">
        <v>839</v>
      </c>
      <c r="B1370" s="5">
        <f t="shared" si="21"/>
        <v>1368</v>
      </c>
      <c r="C1370" s="5" t="s">
        <v>840</v>
      </c>
      <c r="D1370" s="6">
        <v>1</v>
      </c>
      <c r="E1370" s="7">
        <v>1500</v>
      </c>
      <c r="F1370" s="7">
        <v>1500</v>
      </c>
      <c r="G1370" s="5" t="s">
        <v>408</v>
      </c>
      <c r="H1370" s="5" t="s">
        <v>22</v>
      </c>
      <c r="I1370" s="5" t="s">
        <v>23</v>
      </c>
    </row>
    <row r="1371" spans="1:9" x14ac:dyDescent="0.3">
      <c r="A1371" s="5" t="s">
        <v>841</v>
      </c>
      <c r="B1371" s="5">
        <f t="shared" si="21"/>
        <v>1369</v>
      </c>
      <c r="C1371" s="5" t="s">
        <v>842</v>
      </c>
      <c r="D1371" s="6">
        <v>1</v>
      </c>
      <c r="E1371" s="7">
        <v>1500</v>
      </c>
      <c r="F1371" s="7">
        <v>1500</v>
      </c>
      <c r="G1371" s="5" t="s">
        <v>408</v>
      </c>
      <c r="H1371" s="5" t="s">
        <v>22</v>
      </c>
      <c r="I1371" s="5" t="s">
        <v>23</v>
      </c>
    </row>
    <row r="1372" spans="1:9" x14ac:dyDescent="0.3">
      <c r="A1372" s="5" t="s">
        <v>845</v>
      </c>
      <c r="B1372" s="5">
        <f t="shared" si="21"/>
        <v>1370</v>
      </c>
      <c r="C1372" s="5" t="s">
        <v>846</v>
      </c>
      <c r="D1372" s="6">
        <v>1</v>
      </c>
      <c r="E1372" s="7">
        <v>1500</v>
      </c>
      <c r="F1372" s="7">
        <v>1500</v>
      </c>
      <c r="G1372" s="5" t="s">
        <v>408</v>
      </c>
      <c r="H1372" s="5" t="s">
        <v>22</v>
      </c>
      <c r="I1372" s="5" t="s">
        <v>23</v>
      </c>
    </row>
    <row r="1373" spans="1:9" x14ac:dyDescent="0.3">
      <c r="A1373" s="5" t="s">
        <v>847</v>
      </c>
      <c r="B1373" s="5">
        <f t="shared" si="21"/>
        <v>1371</v>
      </c>
      <c r="C1373" s="5" t="s">
        <v>848</v>
      </c>
      <c r="D1373" s="6">
        <v>1</v>
      </c>
      <c r="E1373" s="7">
        <v>1500</v>
      </c>
      <c r="F1373" s="7">
        <v>1500</v>
      </c>
      <c r="G1373" s="5" t="s">
        <v>408</v>
      </c>
      <c r="H1373" s="5" t="s">
        <v>22</v>
      </c>
      <c r="I1373" s="5" t="s">
        <v>23</v>
      </c>
    </row>
    <row r="1374" spans="1:9" x14ac:dyDescent="0.3">
      <c r="A1374" s="5" t="s">
        <v>849</v>
      </c>
      <c r="B1374" s="5">
        <f t="shared" si="21"/>
        <v>1372</v>
      </c>
      <c r="C1374" s="5" t="s">
        <v>850</v>
      </c>
      <c r="D1374" s="6">
        <v>1</v>
      </c>
      <c r="E1374" s="7">
        <v>1500</v>
      </c>
      <c r="F1374" s="7">
        <v>1500</v>
      </c>
      <c r="G1374" s="5" t="s">
        <v>408</v>
      </c>
      <c r="H1374" s="5" t="s">
        <v>22</v>
      </c>
      <c r="I1374" s="5" t="s">
        <v>23</v>
      </c>
    </row>
    <row r="1375" spans="1:9" x14ac:dyDescent="0.3">
      <c r="A1375" s="5" t="s">
        <v>851</v>
      </c>
      <c r="B1375" s="5">
        <f t="shared" si="21"/>
        <v>1373</v>
      </c>
      <c r="C1375" s="5" t="s">
        <v>852</v>
      </c>
      <c r="D1375" s="6">
        <v>1</v>
      </c>
      <c r="E1375" s="7">
        <v>1500</v>
      </c>
      <c r="F1375" s="7">
        <v>1500</v>
      </c>
      <c r="G1375" s="5" t="s">
        <v>408</v>
      </c>
      <c r="H1375" s="5" t="s">
        <v>22</v>
      </c>
      <c r="I1375" s="5" t="s">
        <v>23</v>
      </c>
    </row>
    <row r="1376" spans="1:9" x14ac:dyDescent="0.3">
      <c r="A1376" s="5" t="s">
        <v>853</v>
      </c>
      <c r="B1376" s="5">
        <f t="shared" si="21"/>
        <v>1374</v>
      </c>
      <c r="C1376" s="5" t="s">
        <v>854</v>
      </c>
      <c r="D1376" s="6">
        <v>1</v>
      </c>
      <c r="E1376" s="7">
        <v>1500</v>
      </c>
      <c r="F1376" s="7">
        <v>1500</v>
      </c>
      <c r="G1376" s="5" t="s">
        <v>408</v>
      </c>
      <c r="H1376" s="5" t="s">
        <v>22</v>
      </c>
      <c r="I1376" s="5" t="s">
        <v>23</v>
      </c>
    </row>
    <row r="1377" spans="1:9" x14ac:dyDescent="0.3">
      <c r="A1377" s="5" t="s">
        <v>855</v>
      </c>
      <c r="B1377" s="5">
        <f t="shared" si="21"/>
        <v>1375</v>
      </c>
      <c r="C1377" s="5" t="s">
        <v>856</v>
      </c>
      <c r="D1377" s="6">
        <v>1</v>
      </c>
      <c r="E1377" s="7">
        <v>1500</v>
      </c>
      <c r="F1377" s="7">
        <v>1500</v>
      </c>
      <c r="G1377" s="5" t="s">
        <v>408</v>
      </c>
      <c r="H1377" s="5" t="s">
        <v>22</v>
      </c>
      <c r="I1377" s="5" t="s">
        <v>23</v>
      </c>
    </row>
    <row r="1378" spans="1:9" x14ac:dyDescent="0.3">
      <c r="A1378" s="5" t="s">
        <v>857</v>
      </c>
      <c r="B1378" s="5">
        <f t="shared" si="21"/>
        <v>1376</v>
      </c>
      <c r="C1378" s="5" t="s">
        <v>858</v>
      </c>
      <c r="D1378" s="6">
        <v>1</v>
      </c>
      <c r="E1378" s="7">
        <v>1500</v>
      </c>
      <c r="F1378" s="7">
        <v>1500</v>
      </c>
      <c r="G1378" s="5" t="s">
        <v>408</v>
      </c>
      <c r="H1378" s="5" t="s">
        <v>22</v>
      </c>
      <c r="I1378" s="5" t="s">
        <v>23</v>
      </c>
    </row>
    <row r="1379" spans="1:9" x14ac:dyDescent="0.3">
      <c r="A1379" s="5" t="s">
        <v>859</v>
      </c>
      <c r="B1379" s="5">
        <f t="shared" si="21"/>
        <v>1377</v>
      </c>
      <c r="C1379" s="5" t="s">
        <v>860</v>
      </c>
      <c r="D1379" s="6">
        <v>1</v>
      </c>
      <c r="E1379" s="7">
        <v>1500</v>
      </c>
      <c r="F1379" s="7">
        <v>1500</v>
      </c>
      <c r="G1379" s="5" t="s">
        <v>408</v>
      </c>
      <c r="H1379" s="5" t="s">
        <v>22</v>
      </c>
      <c r="I1379" s="5" t="s">
        <v>23</v>
      </c>
    </row>
    <row r="1380" spans="1:9" x14ac:dyDescent="0.3">
      <c r="A1380" s="5" t="s">
        <v>861</v>
      </c>
      <c r="B1380" s="5">
        <f t="shared" si="21"/>
        <v>1378</v>
      </c>
      <c r="C1380" s="5" t="s">
        <v>862</v>
      </c>
      <c r="D1380" s="6">
        <v>1</v>
      </c>
      <c r="E1380" s="7">
        <v>1500</v>
      </c>
      <c r="F1380" s="7">
        <v>1500</v>
      </c>
      <c r="G1380" s="5" t="s">
        <v>408</v>
      </c>
      <c r="H1380" s="5" t="s">
        <v>22</v>
      </c>
      <c r="I1380" s="5" t="s">
        <v>23</v>
      </c>
    </row>
    <row r="1381" spans="1:9" x14ac:dyDescent="0.3">
      <c r="A1381" s="5" t="s">
        <v>863</v>
      </c>
      <c r="B1381" s="5">
        <f t="shared" si="21"/>
        <v>1379</v>
      </c>
      <c r="C1381" s="5" t="s">
        <v>864</v>
      </c>
      <c r="D1381" s="6">
        <v>1</v>
      </c>
      <c r="E1381" s="7">
        <v>1500</v>
      </c>
      <c r="F1381" s="7">
        <v>1500</v>
      </c>
      <c r="G1381" s="5" t="s">
        <v>408</v>
      </c>
      <c r="H1381" s="5" t="s">
        <v>22</v>
      </c>
      <c r="I1381" s="5" t="s">
        <v>23</v>
      </c>
    </row>
    <row r="1382" spans="1:9" x14ac:dyDescent="0.3">
      <c r="A1382" s="5" t="s">
        <v>867</v>
      </c>
      <c r="B1382" s="5">
        <f t="shared" si="21"/>
        <v>1380</v>
      </c>
      <c r="C1382" s="5" t="s">
        <v>868</v>
      </c>
      <c r="D1382" s="6">
        <v>1</v>
      </c>
      <c r="E1382" s="7">
        <v>1500</v>
      </c>
      <c r="F1382" s="7">
        <v>1500</v>
      </c>
      <c r="G1382" s="5" t="s">
        <v>408</v>
      </c>
      <c r="H1382" s="5" t="s">
        <v>22</v>
      </c>
      <c r="I1382" s="5" t="s">
        <v>23</v>
      </c>
    </row>
    <row r="1383" spans="1:9" x14ac:dyDescent="0.3">
      <c r="A1383" s="5" t="s">
        <v>869</v>
      </c>
      <c r="B1383" s="5">
        <f t="shared" si="21"/>
        <v>1381</v>
      </c>
      <c r="C1383" s="5" t="s">
        <v>870</v>
      </c>
      <c r="D1383" s="6">
        <v>1</v>
      </c>
      <c r="E1383" s="7">
        <v>1500</v>
      </c>
      <c r="F1383" s="7">
        <v>1500</v>
      </c>
      <c r="G1383" s="5" t="s">
        <v>408</v>
      </c>
      <c r="H1383" s="5" t="s">
        <v>22</v>
      </c>
      <c r="I1383" s="5" t="s">
        <v>23</v>
      </c>
    </row>
    <row r="1384" spans="1:9" x14ac:dyDescent="0.3">
      <c r="A1384" s="5" t="s">
        <v>871</v>
      </c>
      <c r="B1384" s="5">
        <f t="shared" si="21"/>
        <v>1382</v>
      </c>
      <c r="C1384" s="5" t="s">
        <v>872</v>
      </c>
      <c r="D1384" s="6">
        <v>1</v>
      </c>
      <c r="E1384" s="7">
        <v>1500</v>
      </c>
      <c r="F1384" s="7">
        <v>1500</v>
      </c>
      <c r="G1384" s="5" t="s">
        <v>408</v>
      </c>
      <c r="H1384" s="5" t="s">
        <v>22</v>
      </c>
      <c r="I1384" s="5" t="s">
        <v>23</v>
      </c>
    </row>
    <row r="1385" spans="1:9" x14ac:dyDescent="0.3">
      <c r="A1385" s="5" t="s">
        <v>873</v>
      </c>
      <c r="B1385" s="5">
        <f t="shared" si="21"/>
        <v>1383</v>
      </c>
      <c r="C1385" s="5" t="s">
        <v>874</v>
      </c>
      <c r="D1385" s="6">
        <v>1</v>
      </c>
      <c r="E1385" s="7">
        <v>1500</v>
      </c>
      <c r="F1385" s="7">
        <v>1500</v>
      </c>
      <c r="G1385" s="5" t="s">
        <v>408</v>
      </c>
      <c r="H1385" s="5" t="s">
        <v>22</v>
      </c>
      <c r="I1385" s="5" t="s">
        <v>23</v>
      </c>
    </row>
    <row r="1386" spans="1:9" x14ac:dyDescent="0.3">
      <c r="A1386" s="5" t="s">
        <v>875</v>
      </c>
      <c r="B1386" s="5">
        <f t="shared" si="21"/>
        <v>1384</v>
      </c>
      <c r="C1386" s="5" t="s">
        <v>876</v>
      </c>
      <c r="D1386" s="6">
        <v>1</v>
      </c>
      <c r="E1386" s="7">
        <v>1500</v>
      </c>
      <c r="F1386" s="7">
        <v>1500</v>
      </c>
      <c r="G1386" s="5" t="s">
        <v>408</v>
      </c>
      <c r="H1386" s="5" t="s">
        <v>22</v>
      </c>
      <c r="I1386" s="5" t="s">
        <v>23</v>
      </c>
    </row>
    <row r="1387" spans="1:9" x14ac:dyDescent="0.3">
      <c r="A1387" s="5" t="s">
        <v>877</v>
      </c>
      <c r="B1387" s="5">
        <f t="shared" si="21"/>
        <v>1385</v>
      </c>
      <c r="C1387" s="5" t="s">
        <v>878</v>
      </c>
      <c r="D1387" s="6">
        <v>1</v>
      </c>
      <c r="E1387" s="7">
        <v>1500</v>
      </c>
      <c r="F1387" s="7">
        <v>1500</v>
      </c>
      <c r="G1387" s="5" t="s">
        <v>408</v>
      </c>
      <c r="H1387" s="5" t="s">
        <v>22</v>
      </c>
      <c r="I1387" s="5" t="s">
        <v>23</v>
      </c>
    </row>
    <row r="1388" spans="1:9" x14ac:dyDescent="0.3">
      <c r="A1388" s="5" t="s">
        <v>879</v>
      </c>
      <c r="B1388" s="5">
        <f t="shared" si="21"/>
        <v>1386</v>
      </c>
      <c r="C1388" s="5" t="s">
        <v>880</v>
      </c>
      <c r="D1388" s="6">
        <v>1</v>
      </c>
      <c r="E1388" s="7">
        <v>1500</v>
      </c>
      <c r="F1388" s="7">
        <v>1500</v>
      </c>
      <c r="G1388" s="5" t="s">
        <v>408</v>
      </c>
      <c r="H1388" s="5" t="s">
        <v>22</v>
      </c>
      <c r="I1388" s="5" t="s">
        <v>23</v>
      </c>
    </row>
    <row r="1389" spans="1:9" x14ac:dyDescent="0.3">
      <c r="A1389" s="5" t="s">
        <v>881</v>
      </c>
      <c r="B1389" s="5">
        <f t="shared" si="21"/>
        <v>1387</v>
      </c>
      <c r="C1389" s="5" t="s">
        <v>882</v>
      </c>
      <c r="D1389" s="6">
        <v>1</v>
      </c>
      <c r="E1389" s="7">
        <v>1500</v>
      </c>
      <c r="F1389" s="7">
        <v>1500</v>
      </c>
      <c r="G1389" s="5" t="s">
        <v>408</v>
      </c>
      <c r="H1389" s="5" t="s">
        <v>22</v>
      </c>
      <c r="I1389" s="5" t="s">
        <v>23</v>
      </c>
    </row>
    <row r="1390" spans="1:9" x14ac:dyDescent="0.3">
      <c r="A1390" s="5" t="s">
        <v>883</v>
      </c>
      <c r="B1390" s="5">
        <f t="shared" si="21"/>
        <v>1388</v>
      </c>
      <c r="C1390" s="5" t="s">
        <v>884</v>
      </c>
      <c r="D1390" s="6">
        <v>1</v>
      </c>
      <c r="E1390" s="7">
        <v>1500</v>
      </c>
      <c r="F1390" s="7">
        <v>1500</v>
      </c>
      <c r="G1390" s="5" t="s">
        <v>408</v>
      </c>
      <c r="H1390" s="5" t="s">
        <v>22</v>
      </c>
      <c r="I1390" s="5" t="s">
        <v>23</v>
      </c>
    </row>
    <row r="1391" spans="1:9" ht="27.6" x14ac:dyDescent="0.3">
      <c r="A1391" s="5" t="s">
        <v>885</v>
      </c>
      <c r="B1391" s="5">
        <f t="shared" si="21"/>
        <v>1389</v>
      </c>
      <c r="C1391" s="5" t="s">
        <v>886</v>
      </c>
      <c r="D1391" s="6">
        <v>1</v>
      </c>
      <c r="E1391" s="7">
        <v>1500</v>
      </c>
      <c r="F1391" s="7">
        <v>1500</v>
      </c>
      <c r="G1391" s="5" t="s">
        <v>408</v>
      </c>
      <c r="H1391" s="5" t="s">
        <v>22</v>
      </c>
      <c r="I1391" s="5" t="s">
        <v>23</v>
      </c>
    </row>
    <row r="1392" spans="1:9" x14ac:dyDescent="0.3">
      <c r="A1392" s="5" t="s">
        <v>889</v>
      </c>
      <c r="B1392" s="5">
        <f t="shared" si="21"/>
        <v>1390</v>
      </c>
      <c r="C1392" s="5" t="s">
        <v>890</v>
      </c>
      <c r="D1392" s="6">
        <v>1</v>
      </c>
      <c r="E1392" s="7">
        <v>1500</v>
      </c>
      <c r="F1392" s="7">
        <v>1500</v>
      </c>
      <c r="G1392" s="5" t="s">
        <v>408</v>
      </c>
      <c r="H1392" s="5" t="s">
        <v>22</v>
      </c>
      <c r="I1392" s="5" t="s">
        <v>23</v>
      </c>
    </row>
    <row r="1393" spans="1:9" x14ac:dyDescent="0.3">
      <c r="A1393" s="5" t="s">
        <v>891</v>
      </c>
      <c r="B1393" s="5">
        <f t="shared" si="21"/>
        <v>1391</v>
      </c>
      <c r="C1393" s="5" t="s">
        <v>892</v>
      </c>
      <c r="D1393" s="6">
        <v>1</v>
      </c>
      <c r="E1393" s="7">
        <v>1500</v>
      </c>
      <c r="F1393" s="7">
        <v>1500</v>
      </c>
      <c r="G1393" s="5" t="s">
        <v>408</v>
      </c>
      <c r="H1393" s="5" t="s">
        <v>22</v>
      </c>
      <c r="I1393" s="5" t="s">
        <v>23</v>
      </c>
    </row>
    <row r="1394" spans="1:9" x14ac:dyDescent="0.3">
      <c r="A1394" s="5" t="s">
        <v>893</v>
      </c>
      <c r="B1394" s="5">
        <f t="shared" si="21"/>
        <v>1392</v>
      </c>
      <c r="C1394" s="5" t="s">
        <v>894</v>
      </c>
      <c r="D1394" s="6">
        <v>1</v>
      </c>
      <c r="E1394" s="7">
        <v>1500</v>
      </c>
      <c r="F1394" s="7">
        <v>1500</v>
      </c>
      <c r="G1394" s="5" t="s">
        <v>408</v>
      </c>
      <c r="H1394" s="5" t="s">
        <v>22</v>
      </c>
      <c r="I1394" s="5" t="s">
        <v>23</v>
      </c>
    </row>
    <row r="1395" spans="1:9" x14ac:dyDescent="0.3">
      <c r="A1395" s="5" t="s">
        <v>895</v>
      </c>
      <c r="B1395" s="5">
        <f t="shared" si="21"/>
        <v>1393</v>
      </c>
      <c r="C1395" s="5" t="s">
        <v>896</v>
      </c>
      <c r="D1395" s="6">
        <v>1</v>
      </c>
      <c r="E1395" s="7">
        <v>1500</v>
      </c>
      <c r="F1395" s="7">
        <v>1500</v>
      </c>
      <c r="G1395" s="5" t="s">
        <v>408</v>
      </c>
      <c r="H1395" s="5" t="s">
        <v>22</v>
      </c>
      <c r="I1395" s="5" t="s">
        <v>23</v>
      </c>
    </row>
    <row r="1396" spans="1:9" x14ac:dyDescent="0.3">
      <c r="A1396" s="5" t="s">
        <v>897</v>
      </c>
      <c r="B1396" s="5">
        <f t="shared" si="21"/>
        <v>1394</v>
      </c>
      <c r="C1396" s="5" t="s">
        <v>898</v>
      </c>
      <c r="D1396" s="6">
        <v>1</v>
      </c>
      <c r="E1396" s="7">
        <v>1500</v>
      </c>
      <c r="F1396" s="7">
        <v>1500</v>
      </c>
      <c r="G1396" s="5" t="s">
        <v>408</v>
      </c>
      <c r="H1396" s="5" t="s">
        <v>22</v>
      </c>
      <c r="I1396" s="5" t="s">
        <v>23</v>
      </c>
    </row>
    <row r="1397" spans="1:9" x14ac:dyDescent="0.3">
      <c r="A1397" s="5" t="s">
        <v>899</v>
      </c>
      <c r="B1397" s="5">
        <f t="shared" si="21"/>
        <v>1395</v>
      </c>
      <c r="C1397" s="5" t="s">
        <v>900</v>
      </c>
      <c r="D1397" s="6">
        <v>1</v>
      </c>
      <c r="E1397" s="7">
        <v>1500</v>
      </c>
      <c r="F1397" s="7">
        <v>1500</v>
      </c>
      <c r="G1397" s="5" t="s">
        <v>408</v>
      </c>
      <c r="H1397" s="5" t="s">
        <v>22</v>
      </c>
      <c r="I1397" s="5" t="s">
        <v>23</v>
      </c>
    </row>
    <row r="1398" spans="1:9" x14ac:dyDescent="0.3">
      <c r="A1398" s="5" t="s">
        <v>901</v>
      </c>
      <c r="B1398" s="5">
        <f t="shared" si="21"/>
        <v>1396</v>
      </c>
      <c r="C1398" s="5" t="s">
        <v>902</v>
      </c>
      <c r="D1398" s="6">
        <v>1</v>
      </c>
      <c r="E1398" s="7">
        <v>1500</v>
      </c>
      <c r="F1398" s="7">
        <v>1500</v>
      </c>
      <c r="G1398" s="5" t="s">
        <v>408</v>
      </c>
      <c r="H1398" s="5" t="s">
        <v>22</v>
      </c>
      <c r="I1398" s="5" t="s">
        <v>23</v>
      </c>
    </row>
    <row r="1399" spans="1:9" x14ac:dyDescent="0.3">
      <c r="A1399" s="5" t="s">
        <v>903</v>
      </c>
      <c r="B1399" s="5">
        <f t="shared" si="21"/>
        <v>1397</v>
      </c>
      <c r="C1399" s="5" t="s">
        <v>904</v>
      </c>
      <c r="D1399" s="6">
        <v>1</v>
      </c>
      <c r="E1399" s="7">
        <v>1500</v>
      </c>
      <c r="F1399" s="7">
        <v>1500</v>
      </c>
      <c r="G1399" s="5" t="s">
        <v>408</v>
      </c>
      <c r="H1399" s="5" t="s">
        <v>22</v>
      </c>
      <c r="I1399" s="5" t="s">
        <v>23</v>
      </c>
    </row>
    <row r="1400" spans="1:9" x14ac:dyDescent="0.3">
      <c r="A1400" s="5" t="s">
        <v>905</v>
      </c>
      <c r="B1400" s="5">
        <f t="shared" si="21"/>
        <v>1398</v>
      </c>
      <c r="C1400" s="5" t="s">
        <v>906</v>
      </c>
      <c r="D1400" s="6">
        <v>1</v>
      </c>
      <c r="E1400" s="7">
        <v>1500</v>
      </c>
      <c r="F1400" s="7">
        <v>1500</v>
      </c>
      <c r="G1400" s="5" t="s">
        <v>408</v>
      </c>
      <c r="H1400" s="5" t="s">
        <v>22</v>
      </c>
      <c r="I1400" s="5" t="s">
        <v>23</v>
      </c>
    </row>
    <row r="1401" spans="1:9" ht="27.6" x14ac:dyDescent="0.3">
      <c r="A1401" s="5" t="s">
        <v>907</v>
      </c>
      <c r="B1401" s="5">
        <f t="shared" si="21"/>
        <v>1399</v>
      </c>
      <c r="C1401" s="5" t="s">
        <v>908</v>
      </c>
      <c r="D1401" s="6">
        <v>1</v>
      </c>
      <c r="E1401" s="7">
        <v>1500</v>
      </c>
      <c r="F1401" s="7">
        <v>1500</v>
      </c>
      <c r="G1401" s="5" t="s">
        <v>408</v>
      </c>
      <c r="H1401" s="5" t="s">
        <v>22</v>
      </c>
      <c r="I1401" s="5" t="s">
        <v>23</v>
      </c>
    </row>
    <row r="1402" spans="1:9" x14ac:dyDescent="0.3">
      <c r="A1402" s="5" t="s">
        <v>913</v>
      </c>
      <c r="B1402" s="5">
        <f t="shared" si="21"/>
        <v>1400</v>
      </c>
      <c r="C1402" s="5" t="s">
        <v>914</v>
      </c>
      <c r="D1402" s="6">
        <v>1</v>
      </c>
      <c r="E1402" s="7">
        <v>1500</v>
      </c>
      <c r="F1402" s="7">
        <v>1500</v>
      </c>
      <c r="G1402" s="5" t="s">
        <v>915</v>
      </c>
      <c r="H1402" s="5" t="s">
        <v>22</v>
      </c>
      <c r="I1402" s="5" t="s">
        <v>23</v>
      </c>
    </row>
    <row r="1403" spans="1:9" x14ac:dyDescent="0.3">
      <c r="A1403" s="5" t="s">
        <v>916</v>
      </c>
      <c r="B1403" s="5">
        <f t="shared" si="21"/>
        <v>1401</v>
      </c>
      <c r="C1403" s="5" t="s">
        <v>917</v>
      </c>
      <c r="D1403" s="6">
        <v>1</v>
      </c>
      <c r="E1403" s="7">
        <v>1500</v>
      </c>
      <c r="F1403" s="7">
        <v>1500</v>
      </c>
      <c r="G1403" s="5" t="s">
        <v>915</v>
      </c>
      <c r="H1403" s="5" t="s">
        <v>22</v>
      </c>
      <c r="I1403" s="5" t="s">
        <v>23</v>
      </c>
    </row>
    <row r="1404" spans="1:9" x14ac:dyDescent="0.3">
      <c r="A1404" s="5" t="s">
        <v>918</v>
      </c>
      <c r="B1404" s="5">
        <f t="shared" si="21"/>
        <v>1402</v>
      </c>
      <c r="C1404" s="5" t="s">
        <v>919</v>
      </c>
      <c r="D1404" s="6">
        <v>1</v>
      </c>
      <c r="E1404" s="7">
        <v>1500</v>
      </c>
      <c r="F1404" s="7">
        <v>1500</v>
      </c>
      <c r="G1404" s="5" t="s">
        <v>920</v>
      </c>
      <c r="H1404" s="5" t="s">
        <v>22</v>
      </c>
      <c r="I1404" s="5" t="s">
        <v>23</v>
      </c>
    </row>
    <row r="1405" spans="1:9" x14ac:dyDescent="0.3">
      <c r="A1405" s="5" t="s">
        <v>921</v>
      </c>
      <c r="B1405" s="5">
        <f t="shared" si="21"/>
        <v>1403</v>
      </c>
      <c r="C1405" s="5" t="s">
        <v>922</v>
      </c>
      <c r="D1405" s="6">
        <v>1</v>
      </c>
      <c r="E1405" s="7">
        <v>1500</v>
      </c>
      <c r="F1405" s="7">
        <v>1500</v>
      </c>
      <c r="G1405" s="5" t="s">
        <v>920</v>
      </c>
      <c r="H1405" s="5" t="s">
        <v>22</v>
      </c>
      <c r="I1405" s="5" t="s">
        <v>23</v>
      </c>
    </row>
    <row r="1406" spans="1:9" x14ac:dyDescent="0.3">
      <c r="A1406" s="5" t="s">
        <v>923</v>
      </c>
      <c r="B1406" s="5">
        <f t="shared" si="21"/>
        <v>1404</v>
      </c>
      <c r="C1406" s="5" t="s">
        <v>924</v>
      </c>
      <c r="D1406" s="6">
        <v>1</v>
      </c>
      <c r="E1406" s="7">
        <v>1500</v>
      </c>
      <c r="F1406" s="7">
        <v>1500</v>
      </c>
      <c r="G1406" s="5" t="s">
        <v>920</v>
      </c>
      <c r="H1406" s="5" t="s">
        <v>22</v>
      </c>
      <c r="I1406" s="5" t="s">
        <v>23</v>
      </c>
    </row>
    <row r="1407" spans="1:9" x14ac:dyDescent="0.3">
      <c r="A1407" s="5" t="s">
        <v>925</v>
      </c>
      <c r="B1407" s="5">
        <f t="shared" si="21"/>
        <v>1405</v>
      </c>
      <c r="C1407" s="5" t="s">
        <v>926</v>
      </c>
      <c r="D1407" s="6">
        <v>1</v>
      </c>
      <c r="E1407" s="7">
        <v>1500</v>
      </c>
      <c r="F1407" s="7">
        <v>1500</v>
      </c>
      <c r="G1407" s="5" t="s">
        <v>920</v>
      </c>
      <c r="H1407" s="5" t="s">
        <v>22</v>
      </c>
      <c r="I1407" s="5" t="s">
        <v>23</v>
      </c>
    </row>
    <row r="1408" spans="1:9" x14ac:dyDescent="0.3">
      <c r="A1408" s="5" t="s">
        <v>927</v>
      </c>
      <c r="B1408" s="5">
        <f t="shared" si="21"/>
        <v>1406</v>
      </c>
      <c r="C1408" s="5" t="s">
        <v>928</v>
      </c>
      <c r="D1408" s="6">
        <v>1</v>
      </c>
      <c r="E1408" s="7">
        <v>1500</v>
      </c>
      <c r="F1408" s="7">
        <v>1500</v>
      </c>
      <c r="G1408" s="5" t="s">
        <v>920</v>
      </c>
      <c r="H1408" s="5" t="s">
        <v>22</v>
      </c>
      <c r="I1408" s="5" t="s">
        <v>23</v>
      </c>
    </row>
    <row r="1409" spans="1:9" x14ac:dyDescent="0.3">
      <c r="A1409" s="5" t="s">
        <v>929</v>
      </c>
      <c r="B1409" s="5">
        <f t="shared" si="21"/>
        <v>1407</v>
      </c>
      <c r="C1409" s="5" t="s">
        <v>930</v>
      </c>
      <c r="D1409" s="6">
        <v>1</v>
      </c>
      <c r="E1409" s="7">
        <v>1500</v>
      </c>
      <c r="F1409" s="7">
        <v>1500</v>
      </c>
      <c r="G1409" s="5" t="s">
        <v>920</v>
      </c>
      <c r="H1409" s="5" t="s">
        <v>22</v>
      </c>
      <c r="I1409" s="5" t="s">
        <v>23</v>
      </c>
    </row>
    <row r="1410" spans="1:9" x14ac:dyDescent="0.3">
      <c r="A1410" s="5" t="s">
        <v>931</v>
      </c>
      <c r="B1410" s="5">
        <f t="shared" si="21"/>
        <v>1408</v>
      </c>
      <c r="C1410" s="5" t="s">
        <v>932</v>
      </c>
      <c r="D1410" s="6">
        <v>1</v>
      </c>
      <c r="E1410" s="7">
        <v>1500</v>
      </c>
      <c r="F1410" s="7">
        <v>1500</v>
      </c>
      <c r="G1410" s="5" t="s">
        <v>920</v>
      </c>
      <c r="H1410" s="5" t="s">
        <v>22</v>
      </c>
      <c r="I1410" s="5" t="s">
        <v>23</v>
      </c>
    </row>
    <row r="1411" spans="1:9" x14ac:dyDescent="0.3">
      <c r="A1411" s="5" t="s">
        <v>933</v>
      </c>
      <c r="B1411" s="5">
        <f t="shared" si="21"/>
        <v>1409</v>
      </c>
      <c r="C1411" s="5" t="s">
        <v>934</v>
      </c>
      <c r="D1411" s="6">
        <v>1</v>
      </c>
      <c r="E1411" s="7">
        <v>1500</v>
      </c>
      <c r="F1411" s="7">
        <v>1500</v>
      </c>
      <c r="G1411" s="5" t="s">
        <v>920</v>
      </c>
      <c r="H1411" s="5" t="s">
        <v>22</v>
      </c>
      <c r="I1411" s="5" t="s">
        <v>23</v>
      </c>
    </row>
    <row r="1412" spans="1:9" x14ac:dyDescent="0.3">
      <c r="A1412" s="5" t="s">
        <v>937</v>
      </c>
      <c r="B1412" s="5">
        <f t="shared" ref="B1412:B1475" si="22">LEFT(A1412,SEARCH("-",A1412)-1)*1</f>
        <v>1410</v>
      </c>
      <c r="C1412" s="5" t="s">
        <v>938</v>
      </c>
      <c r="D1412" s="6">
        <v>1</v>
      </c>
      <c r="E1412" s="7">
        <v>1500</v>
      </c>
      <c r="F1412" s="7">
        <v>1500</v>
      </c>
      <c r="G1412" s="5" t="s">
        <v>920</v>
      </c>
      <c r="H1412" s="5" t="s">
        <v>22</v>
      </c>
      <c r="I1412" s="5" t="s">
        <v>23</v>
      </c>
    </row>
    <row r="1413" spans="1:9" x14ac:dyDescent="0.3">
      <c r="A1413" s="5" t="s">
        <v>939</v>
      </c>
      <c r="B1413" s="5">
        <f t="shared" si="22"/>
        <v>1411</v>
      </c>
      <c r="C1413" s="5" t="s">
        <v>940</v>
      </c>
      <c r="D1413" s="6">
        <v>1</v>
      </c>
      <c r="E1413" s="7">
        <v>1500</v>
      </c>
      <c r="F1413" s="7">
        <v>1500</v>
      </c>
      <c r="G1413" s="5" t="s">
        <v>920</v>
      </c>
      <c r="H1413" s="5" t="s">
        <v>22</v>
      </c>
      <c r="I1413" s="5" t="s">
        <v>23</v>
      </c>
    </row>
    <row r="1414" spans="1:9" x14ac:dyDescent="0.3">
      <c r="A1414" s="5" t="s">
        <v>941</v>
      </c>
      <c r="B1414" s="5">
        <f t="shared" si="22"/>
        <v>1412</v>
      </c>
      <c r="C1414" s="5" t="s">
        <v>942</v>
      </c>
      <c r="D1414" s="6">
        <v>1</v>
      </c>
      <c r="E1414" s="7">
        <v>1500</v>
      </c>
      <c r="F1414" s="7">
        <v>1500</v>
      </c>
      <c r="G1414" s="5" t="s">
        <v>920</v>
      </c>
      <c r="H1414" s="5" t="s">
        <v>22</v>
      </c>
      <c r="I1414" s="5" t="s">
        <v>23</v>
      </c>
    </row>
    <row r="1415" spans="1:9" x14ac:dyDescent="0.3">
      <c r="A1415" s="5" t="s">
        <v>943</v>
      </c>
      <c r="B1415" s="5">
        <f t="shared" si="22"/>
        <v>1413</v>
      </c>
      <c r="C1415" s="5" t="s">
        <v>944</v>
      </c>
      <c r="D1415" s="6">
        <v>1</v>
      </c>
      <c r="E1415" s="7">
        <v>1500</v>
      </c>
      <c r="F1415" s="7">
        <v>1500</v>
      </c>
      <c r="G1415" s="5" t="s">
        <v>920</v>
      </c>
      <c r="H1415" s="5" t="s">
        <v>22</v>
      </c>
      <c r="I1415" s="5" t="s">
        <v>23</v>
      </c>
    </row>
    <row r="1416" spans="1:9" x14ac:dyDescent="0.3">
      <c r="A1416" s="5" t="s">
        <v>945</v>
      </c>
      <c r="B1416" s="5">
        <f t="shared" si="22"/>
        <v>1414</v>
      </c>
      <c r="C1416" s="5" t="s">
        <v>946</v>
      </c>
      <c r="D1416" s="6">
        <v>1</v>
      </c>
      <c r="E1416" s="7">
        <v>1500</v>
      </c>
      <c r="F1416" s="7">
        <v>1500</v>
      </c>
      <c r="G1416" s="5" t="s">
        <v>920</v>
      </c>
      <c r="H1416" s="5" t="s">
        <v>22</v>
      </c>
      <c r="I1416" s="5" t="s">
        <v>23</v>
      </c>
    </row>
    <row r="1417" spans="1:9" x14ac:dyDescent="0.3">
      <c r="A1417" s="5" t="s">
        <v>947</v>
      </c>
      <c r="B1417" s="5">
        <f t="shared" si="22"/>
        <v>1415</v>
      </c>
      <c r="C1417" s="5" t="s">
        <v>948</v>
      </c>
      <c r="D1417" s="6">
        <v>1</v>
      </c>
      <c r="E1417" s="7">
        <v>1500</v>
      </c>
      <c r="F1417" s="7">
        <v>1500</v>
      </c>
      <c r="G1417" s="5" t="s">
        <v>920</v>
      </c>
      <c r="H1417" s="5" t="s">
        <v>22</v>
      </c>
      <c r="I1417" s="5" t="s">
        <v>23</v>
      </c>
    </row>
    <row r="1418" spans="1:9" x14ac:dyDescent="0.3">
      <c r="A1418" s="5" t="s">
        <v>949</v>
      </c>
      <c r="B1418" s="5">
        <f t="shared" si="22"/>
        <v>1416</v>
      </c>
      <c r="C1418" s="5" t="s">
        <v>950</v>
      </c>
      <c r="D1418" s="6">
        <v>1</v>
      </c>
      <c r="E1418" s="7">
        <v>1500</v>
      </c>
      <c r="F1418" s="7">
        <v>1500</v>
      </c>
      <c r="G1418" s="5" t="s">
        <v>920</v>
      </c>
      <c r="H1418" s="5" t="s">
        <v>22</v>
      </c>
      <c r="I1418" s="5" t="s">
        <v>23</v>
      </c>
    </row>
    <row r="1419" spans="1:9" x14ac:dyDescent="0.3">
      <c r="A1419" s="5" t="s">
        <v>951</v>
      </c>
      <c r="B1419" s="5">
        <f t="shared" si="22"/>
        <v>1417</v>
      </c>
      <c r="C1419" s="5" t="s">
        <v>952</v>
      </c>
      <c r="D1419" s="6">
        <v>1</v>
      </c>
      <c r="E1419" s="7">
        <v>1500</v>
      </c>
      <c r="F1419" s="7">
        <v>1500</v>
      </c>
      <c r="G1419" s="5" t="s">
        <v>920</v>
      </c>
      <c r="H1419" s="5" t="s">
        <v>22</v>
      </c>
      <c r="I1419" s="5" t="s">
        <v>23</v>
      </c>
    </row>
    <row r="1420" spans="1:9" x14ac:dyDescent="0.3">
      <c r="A1420" s="5" t="s">
        <v>953</v>
      </c>
      <c r="B1420" s="5">
        <f t="shared" si="22"/>
        <v>1418</v>
      </c>
      <c r="C1420" s="5" t="s">
        <v>954</v>
      </c>
      <c r="D1420" s="6">
        <v>1</v>
      </c>
      <c r="E1420" s="7">
        <v>1500</v>
      </c>
      <c r="F1420" s="7">
        <v>1500</v>
      </c>
      <c r="G1420" s="5" t="s">
        <v>362</v>
      </c>
      <c r="H1420" s="5" t="s">
        <v>22</v>
      </c>
      <c r="I1420" s="5" t="s">
        <v>23</v>
      </c>
    </row>
    <row r="1421" spans="1:9" x14ac:dyDescent="0.3">
      <c r="A1421" s="5" t="s">
        <v>955</v>
      </c>
      <c r="B1421" s="5">
        <f t="shared" si="22"/>
        <v>1419</v>
      </c>
      <c r="C1421" s="5" t="s">
        <v>956</v>
      </c>
      <c r="D1421" s="6">
        <v>1</v>
      </c>
      <c r="E1421" s="7">
        <v>1500</v>
      </c>
      <c r="F1421" s="7">
        <v>1500</v>
      </c>
      <c r="G1421" s="5" t="s">
        <v>957</v>
      </c>
      <c r="H1421" s="5" t="s">
        <v>22</v>
      </c>
      <c r="I1421" s="5" t="s">
        <v>23</v>
      </c>
    </row>
    <row r="1422" spans="1:9" x14ac:dyDescent="0.3">
      <c r="A1422" s="5" t="s">
        <v>960</v>
      </c>
      <c r="B1422" s="5">
        <f t="shared" si="22"/>
        <v>1420</v>
      </c>
      <c r="C1422" s="5" t="s">
        <v>961</v>
      </c>
      <c r="D1422" s="6">
        <v>1</v>
      </c>
      <c r="E1422" s="7">
        <v>1500</v>
      </c>
      <c r="F1422" s="7">
        <v>1500</v>
      </c>
      <c r="G1422" s="5" t="s">
        <v>957</v>
      </c>
      <c r="H1422" s="5" t="s">
        <v>22</v>
      </c>
      <c r="I1422" s="5" t="s">
        <v>23</v>
      </c>
    </row>
    <row r="1423" spans="1:9" x14ac:dyDescent="0.3">
      <c r="A1423" s="5" t="s">
        <v>962</v>
      </c>
      <c r="B1423" s="5">
        <f t="shared" si="22"/>
        <v>1421</v>
      </c>
      <c r="C1423" s="5" t="s">
        <v>963</v>
      </c>
      <c r="D1423" s="6">
        <v>1</v>
      </c>
      <c r="E1423" s="7">
        <v>1500</v>
      </c>
      <c r="F1423" s="7">
        <v>1500</v>
      </c>
      <c r="G1423" s="5" t="s">
        <v>957</v>
      </c>
      <c r="H1423" s="5" t="s">
        <v>22</v>
      </c>
      <c r="I1423" s="5" t="s">
        <v>23</v>
      </c>
    </row>
    <row r="1424" spans="1:9" x14ac:dyDescent="0.3">
      <c r="A1424" s="5" t="s">
        <v>964</v>
      </c>
      <c r="B1424" s="5">
        <f t="shared" si="22"/>
        <v>1422</v>
      </c>
      <c r="C1424" s="5" t="s">
        <v>965</v>
      </c>
      <c r="D1424" s="6">
        <v>1</v>
      </c>
      <c r="E1424" s="7">
        <v>1500</v>
      </c>
      <c r="F1424" s="7">
        <v>1500</v>
      </c>
      <c r="G1424" s="5" t="s">
        <v>957</v>
      </c>
      <c r="H1424" s="5" t="s">
        <v>22</v>
      </c>
      <c r="I1424" s="5" t="s">
        <v>23</v>
      </c>
    </row>
    <row r="1425" spans="1:9" x14ac:dyDescent="0.3">
      <c r="A1425" s="5" t="s">
        <v>966</v>
      </c>
      <c r="B1425" s="5">
        <f t="shared" si="22"/>
        <v>1423</v>
      </c>
      <c r="C1425" s="5" t="s">
        <v>967</v>
      </c>
      <c r="D1425" s="6">
        <v>1</v>
      </c>
      <c r="E1425" s="7">
        <v>1500</v>
      </c>
      <c r="F1425" s="7">
        <v>1500</v>
      </c>
      <c r="G1425" s="5" t="s">
        <v>957</v>
      </c>
      <c r="H1425" s="5" t="s">
        <v>22</v>
      </c>
      <c r="I1425" s="5" t="s">
        <v>23</v>
      </c>
    </row>
    <row r="1426" spans="1:9" x14ac:dyDescent="0.3">
      <c r="A1426" s="5" t="s">
        <v>968</v>
      </c>
      <c r="B1426" s="5">
        <f t="shared" si="22"/>
        <v>1424</v>
      </c>
      <c r="C1426" s="5" t="s">
        <v>969</v>
      </c>
      <c r="D1426" s="6">
        <v>1</v>
      </c>
      <c r="E1426" s="7">
        <v>1500</v>
      </c>
      <c r="F1426" s="7">
        <v>1500</v>
      </c>
      <c r="G1426" s="5" t="s">
        <v>957</v>
      </c>
      <c r="H1426" s="5" t="s">
        <v>22</v>
      </c>
      <c r="I1426" s="5" t="s">
        <v>23</v>
      </c>
    </row>
    <row r="1427" spans="1:9" x14ac:dyDescent="0.3">
      <c r="A1427" s="5" t="s">
        <v>970</v>
      </c>
      <c r="B1427" s="5">
        <f t="shared" si="22"/>
        <v>1425</v>
      </c>
      <c r="C1427" s="5" t="s">
        <v>971</v>
      </c>
      <c r="D1427" s="6">
        <v>1</v>
      </c>
      <c r="E1427" s="7">
        <v>1500</v>
      </c>
      <c r="F1427" s="7">
        <v>1500</v>
      </c>
      <c r="G1427" s="5" t="s">
        <v>957</v>
      </c>
      <c r="H1427" s="5" t="s">
        <v>22</v>
      </c>
      <c r="I1427" s="5" t="s">
        <v>23</v>
      </c>
    </row>
    <row r="1428" spans="1:9" x14ac:dyDescent="0.3">
      <c r="A1428" s="5" t="s">
        <v>972</v>
      </c>
      <c r="B1428" s="5">
        <f t="shared" si="22"/>
        <v>1426</v>
      </c>
      <c r="C1428" s="5" t="s">
        <v>973</v>
      </c>
      <c r="D1428" s="6">
        <v>1</v>
      </c>
      <c r="E1428" s="7">
        <v>1500</v>
      </c>
      <c r="F1428" s="7">
        <v>1500</v>
      </c>
      <c r="G1428" s="5" t="s">
        <v>957</v>
      </c>
      <c r="H1428" s="5" t="s">
        <v>22</v>
      </c>
      <c r="I1428" s="5" t="s">
        <v>23</v>
      </c>
    </row>
    <row r="1429" spans="1:9" x14ac:dyDescent="0.3">
      <c r="A1429" s="5" t="s">
        <v>974</v>
      </c>
      <c r="B1429" s="5">
        <f t="shared" si="22"/>
        <v>1427</v>
      </c>
      <c r="C1429" s="5" t="s">
        <v>975</v>
      </c>
      <c r="D1429" s="6">
        <v>1</v>
      </c>
      <c r="E1429" s="7">
        <v>1500</v>
      </c>
      <c r="F1429" s="7">
        <v>1500</v>
      </c>
      <c r="G1429" s="5" t="s">
        <v>957</v>
      </c>
      <c r="H1429" s="5" t="s">
        <v>22</v>
      </c>
      <c r="I1429" s="5" t="s">
        <v>23</v>
      </c>
    </row>
    <row r="1430" spans="1:9" x14ac:dyDescent="0.3">
      <c r="A1430" s="5" t="s">
        <v>976</v>
      </c>
      <c r="B1430" s="5">
        <f t="shared" si="22"/>
        <v>1428</v>
      </c>
      <c r="C1430" s="5" t="s">
        <v>977</v>
      </c>
      <c r="D1430" s="6">
        <v>1</v>
      </c>
      <c r="E1430" s="7">
        <v>1500</v>
      </c>
      <c r="F1430" s="7">
        <v>1500</v>
      </c>
      <c r="G1430" s="5" t="s">
        <v>957</v>
      </c>
      <c r="H1430" s="5" t="s">
        <v>22</v>
      </c>
      <c r="I1430" s="5" t="s">
        <v>23</v>
      </c>
    </row>
    <row r="1431" spans="1:9" x14ac:dyDescent="0.3">
      <c r="A1431" s="5" t="s">
        <v>978</v>
      </c>
      <c r="B1431" s="5">
        <f t="shared" si="22"/>
        <v>1429</v>
      </c>
      <c r="C1431" s="5" t="s">
        <v>979</v>
      </c>
      <c r="D1431" s="6">
        <v>1</v>
      </c>
      <c r="E1431" s="7">
        <v>1500</v>
      </c>
      <c r="F1431" s="7">
        <v>1500</v>
      </c>
      <c r="G1431" s="5" t="s">
        <v>957</v>
      </c>
      <c r="H1431" s="5" t="s">
        <v>22</v>
      </c>
      <c r="I1431" s="5" t="s">
        <v>23</v>
      </c>
    </row>
    <row r="1432" spans="1:9" x14ac:dyDescent="0.3">
      <c r="A1432" s="5" t="s">
        <v>982</v>
      </c>
      <c r="B1432" s="5">
        <f t="shared" si="22"/>
        <v>1430</v>
      </c>
      <c r="C1432" s="5" t="s">
        <v>983</v>
      </c>
      <c r="D1432" s="6">
        <v>1</v>
      </c>
      <c r="E1432" s="7">
        <v>1500</v>
      </c>
      <c r="F1432" s="7">
        <v>1500</v>
      </c>
      <c r="G1432" s="5" t="s">
        <v>957</v>
      </c>
      <c r="H1432" s="5" t="s">
        <v>22</v>
      </c>
      <c r="I1432" s="5" t="s">
        <v>23</v>
      </c>
    </row>
    <row r="1433" spans="1:9" x14ac:dyDescent="0.3">
      <c r="A1433" s="5" t="s">
        <v>984</v>
      </c>
      <c r="B1433" s="5">
        <f t="shared" si="22"/>
        <v>1431</v>
      </c>
      <c r="C1433" s="5" t="s">
        <v>985</v>
      </c>
      <c r="D1433" s="6">
        <v>1</v>
      </c>
      <c r="E1433" s="7">
        <v>1500</v>
      </c>
      <c r="F1433" s="7">
        <v>1500</v>
      </c>
      <c r="G1433" s="5" t="s">
        <v>957</v>
      </c>
      <c r="H1433" s="5" t="s">
        <v>22</v>
      </c>
      <c r="I1433" s="5" t="s">
        <v>23</v>
      </c>
    </row>
    <row r="1434" spans="1:9" x14ac:dyDescent="0.3">
      <c r="A1434" s="5" t="s">
        <v>986</v>
      </c>
      <c r="B1434" s="5">
        <f t="shared" si="22"/>
        <v>1432</v>
      </c>
      <c r="C1434" s="5" t="s">
        <v>987</v>
      </c>
      <c r="D1434" s="6">
        <v>1</v>
      </c>
      <c r="E1434" s="7">
        <v>1500</v>
      </c>
      <c r="F1434" s="7">
        <v>1500</v>
      </c>
      <c r="G1434" s="5" t="s">
        <v>957</v>
      </c>
      <c r="H1434" s="5" t="s">
        <v>22</v>
      </c>
      <c r="I1434" s="5" t="s">
        <v>23</v>
      </c>
    </row>
    <row r="1435" spans="1:9" x14ac:dyDescent="0.3">
      <c r="A1435" s="5" t="s">
        <v>988</v>
      </c>
      <c r="B1435" s="5">
        <f t="shared" si="22"/>
        <v>1433</v>
      </c>
      <c r="C1435" s="5" t="s">
        <v>989</v>
      </c>
      <c r="D1435" s="6">
        <v>1</v>
      </c>
      <c r="E1435" s="7">
        <v>1500</v>
      </c>
      <c r="F1435" s="7">
        <v>1500</v>
      </c>
      <c r="G1435" s="5" t="s">
        <v>957</v>
      </c>
      <c r="H1435" s="5" t="s">
        <v>22</v>
      </c>
      <c r="I1435" s="5" t="s">
        <v>23</v>
      </c>
    </row>
    <row r="1436" spans="1:9" x14ac:dyDescent="0.3">
      <c r="A1436" s="5" t="s">
        <v>990</v>
      </c>
      <c r="B1436" s="5">
        <f t="shared" si="22"/>
        <v>1434</v>
      </c>
      <c r="C1436" s="5" t="s">
        <v>991</v>
      </c>
      <c r="D1436" s="6">
        <v>1</v>
      </c>
      <c r="E1436" s="7">
        <v>1500</v>
      </c>
      <c r="F1436" s="7">
        <v>1500</v>
      </c>
      <c r="G1436" s="5" t="s">
        <v>957</v>
      </c>
      <c r="H1436" s="5" t="s">
        <v>22</v>
      </c>
      <c r="I1436" s="5" t="s">
        <v>23</v>
      </c>
    </row>
    <row r="1437" spans="1:9" x14ac:dyDescent="0.3">
      <c r="A1437" s="5" t="s">
        <v>992</v>
      </c>
      <c r="B1437" s="5">
        <f t="shared" si="22"/>
        <v>1435</v>
      </c>
      <c r="C1437" s="5" t="s">
        <v>993</v>
      </c>
      <c r="D1437" s="6">
        <v>1</v>
      </c>
      <c r="E1437" s="7">
        <v>1500</v>
      </c>
      <c r="F1437" s="7">
        <v>1500</v>
      </c>
      <c r="G1437" s="5" t="s">
        <v>957</v>
      </c>
      <c r="H1437" s="5" t="s">
        <v>22</v>
      </c>
      <c r="I1437" s="5" t="s">
        <v>23</v>
      </c>
    </row>
    <row r="1438" spans="1:9" x14ac:dyDescent="0.3">
      <c r="A1438" s="5" t="s">
        <v>994</v>
      </c>
      <c r="B1438" s="5">
        <f t="shared" si="22"/>
        <v>1436</v>
      </c>
      <c r="C1438" s="5" t="s">
        <v>995</v>
      </c>
      <c r="D1438" s="6">
        <v>1</v>
      </c>
      <c r="E1438" s="7">
        <v>1500</v>
      </c>
      <c r="F1438" s="7">
        <v>1500</v>
      </c>
      <c r="G1438" s="5" t="s">
        <v>957</v>
      </c>
      <c r="H1438" s="5" t="s">
        <v>22</v>
      </c>
      <c r="I1438" s="5" t="s">
        <v>23</v>
      </c>
    </row>
    <row r="1439" spans="1:9" x14ac:dyDescent="0.3">
      <c r="A1439" s="5" t="s">
        <v>996</v>
      </c>
      <c r="B1439" s="5">
        <f t="shared" si="22"/>
        <v>1437</v>
      </c>
      <c r="C1439" s="5" t="s">
        <v>997</v>
      </c>
      <c r="D1439" s="6">
        <v>1</v>
      </c>
      <c r="E1439" s="7">
        <v>1500</v>
      </c>
      <c r="F1439" s="7">
        <v>1500</v>
      </c>
      <c r="G1439" s="5" t="s">
        <v>915</v>
      </c>
      <c r="H1439" s="5" t="s">
        <v>22</v>
      </c>
      <c r="I1439" s="5" t="s">
        <v>23</v>
      </c>
    </row>
    <row r="1440" spans="1:9" x14ac:dyDescent="0.3">
      <c r="A1440" s="5" t="s">
        <v>998</v>
      </c>
      <c r="B1440" s="5">
        <f t="shared" si="22"/>
        <v>1438</v>
      </c>
      <c r="C1440" s="5" t="s">
        <v>999</v>
      </c>
      <c r="D1440" s="6">
        <v>1</v>
      </c>
      <c r="E1440" s="7">
        <v>1500</v>
      </c>
      <c r="F1440" s="7">
        <v>1500</v>
      </c>
      <c r="G1440" s="5" t="s">
        <v>362</v>
      </c>
      <c r="H1440" s="5" t="s">
        <v>22</v>
      </c>
      <c r="I1440" s="5" t="s">
        <v>23</v>
      </c>
    </row>
    <row r="1441" spans="1:9" x14ac:dyDescent="0.3">
      <c r="A1441" s="5" t="s">
        <v>1000</v>
      </c>
      <c r="B1441" s="5">
        <f t="shared" si="22"/>
        <v>1439</v>
      </c>
      <c r="C1441" s="5" t="s">
        <v>1001</v>
      </c>
      <c r="D1441" s="6">
        <v>1</v>
      </c>
      <c r="E1441" s="7">
        <v>1500</v>
      </c>
      <c r="F1441" s="7">
        <v>1500</v>
      </c>
      <c r="G1441" s="5" t="s">
        <v>362</v>
      </c>
      <c r="H1441" s="5" t="s">
        <v>22</v>
      </c>
      <c r="I1441" s="5" t="s">
        <v>23</v>
      </c>
    </row>
    <row r="1442" spans="1:9" x14ac:dyDescent="0.3">
      <c r="A1442" s="5" t="s">
        <v>1004</v>
      </c>
      <c r="B1442" s="5">
        <f t="shared" si="22"/>
        <v>1440</v>
      </c>
      <c r="C1442" s="5" t="s">
        <v>1005</v>
      </c>
      <c r="D1442" s="6">
        <v>1</v>
      </c>
      <c r="E1442" s="7">
        <v>1500</v>
      </c>
      <c r="F1442" s="7">
        <v>1500</v>
      </c>
      <c r="G1442" s="5" t="s">
        <v>362</v>
      </c>
      <c r="H1442" s="5" t="s">
        <v>22</v>
      </c>
      <c r="I1442" s="5" t="s">
        <v>23</v>
      </c>
    </row>
    <row r="1443" spans="1:9" x14ac:dyDescent="0.3">
      <c r="A1443" s="5" t="s">
        <v>1006</v>
      </c>
      <c r="B1443" s="5">
        <f t="shared" si="22"/>
        <v>1441</v>
      </c>
      <c r="C1443" s="5" t="s">
        <v>1007</v>
      </c>
      <c r="D1443" s="6">
        <v>1</v>
      </c>
      <c r="E1443" s="7">
        <v>1500</v>
      </c>
      <c r="F1443" s="7">
        <v>1500</v>
      </c>
      <c r="G1443" s="5" t="s">
        <v>915</v>
      </c>
      <c r="H1443" s="5" t="s">
        <v>22</v>
      </c>
      <c r="I1443" s="5" t="s">
        <v>23</v>
      </c>
    </row>
    <row r="1444" spans="1:9" x14ac:dyDescent="0.3">
      <c r="A1444" s="5" t="s">
        <v>1008</v>
      </c>
      <c r="B1444" s="5">
        <f t="shared" si="22"/>
        <v>1442</v>
      </c>
      <c r="C1444" s="5" t="s">
        <v>1009</v>
      </c>
      <c r="D1444" s="6">
        <v>1</v>
      </c>
      <c r="E1444" s="7">
        <v>1500</v>
      </c>
      <c r="F1444" s="7">
        <v>1500</v>
      </c>
      <c r="G1444" s="5" t="s">
        <v>915</v>
      </c>
      <c r="H1444" s="5" t="s">
        <v>22</v>
      </c>
      <c r="I1444" s="5" t="s">
        <v>23</v>
      </c>
    </row>
    <row r="1445" spans="1:9" x14ac:dyDescent="0.3">
      <c r="A1445" s="5" t="s">
        <v>1010</v>
      </c>
      <c r="B1445" s="5">
        <f t="shared" si="22"/>
        <v>1443</v>
      </c>
      <c r="C1445" s="5" t="s">
        <v>1011</v>
      </c>
      <c r="D1445" s="6">
        <v>1</v>
      </c>
      <c r="E1445" s="7">
        <v>1500</v>
      </c>
      <c r="F1445" s="7">
        <v>1500</v>
      </c>
      <c r="G1445" s="5" t="s">
        <v>915</v>
      </c>
      <c r="H1445" s="5" t="s">
        <v>22</v>
      </c>
      <c r="I1445" s="5" t="s">
        <v>23</v>
      </c>
    </row>
    <row r="1446" spans="1:9" x14ac:dyDescent="0.3">
      <c r="A1446" s="5" t="s">
        <v>1012</v>
      </c>
      <c r="B1446" s="5">
        <f t="shared" si="22"/>
        <v>1444</v>
      </c>
      <c r="C1446" s="5" t="s">
        <v>1013</v>
      </c>
      <c r="D1446" s="6">
        <v>1</v>
      </c>
      <c r="E1446" s="7">
        <v>1500</v>
      </c>
      <c r="F1446" s="7">
        <v>1500</v>
      </c>
      <c r="G1446" s="5" t="s">
        <v>915</v>
      </c>
      <c r="H1446" s="5" t="s">
        <v>22</v>
      </c>
      <c r="I1446" s="5" t="s">
        <v>23</v>
      </c>
    </row>
    <row r="1447" spans="1:9" x14ac:dyDescent="0.3">
      <c r="A1447" s="5" t="s">
        <v>1014</v>
      </c>
      <c r="B1447" s="5">
        <f t="shared" si="22"/>
        <v>1445</v>
      </c>
      <c r="C1447" s="5" t="s">
        <v>1015</v>
      </c>
      <c r="D1447" s="6">
        <v>1</v>
      </c>
      <c r="E1447" s="7">
        <v>1500</v>
      </c>
      <c r="F1447" s="7">
        <v>1500</v>
      </c>
      <c r="G1447" s="5" t="s">
        <v>915</v>
      </c>
      <c r="H1447" s="5" t="s">
        <v>22</v>
      </c>
      <c r="I1447" s="5" t="s">
        <v>23</v>
      </c>
    </row>
    <row r="1448" spans="1:9" x14ac:dyDescent="0.3">
      <c r="A1448" s="5" t="s">
        <v>1016</v>
      </c>
      <c r="B1448" s="5">
        <f t="shared" si="22"/>
        <v>1446</v>
      </c>
      <c r="C1448" s="5" t="s">
        <v>1017</v>
      </c>
      <c r="D1448" s="6">
        <v>1</v>
      </c>
      <c r="E1448" s="7">
        <v>1500</v>
      </c>
      <c r="F1448" s="7">
        <v>1500</v>
      </c>
      <c r="G1448" s="5" t="s">
        <v>915</v>
      </c>
      <c r="H1448" s="5" t="s">
        <v>22</v>
      </c>
      <c r="I1448" s="5" t="s">
        <v>23</v>
      </c>
    </row>
    <row r="1449" spans="1:9" x14ac:dyDescent="0.3">
      <c r="A1449" s="5" t="s">
        <v>1018</v>
      </c>
      <c r="B1449" s="5">
        <f t="shared" si="22"/>
        <v>1447</v>
      </c>
      <c r="C1449" s="5" t="s">
        <v>1019</v>
      </c>
      <c r="D1449" s="6">
        <v>1</v>
      </c>
      <c r="E1449" s="7">
        <v>1500</v>
      </c>
      <c r="F1449" s="7">
        <v>1500</v>
      </c>
      <c r="G1449" s="5" t="s">
        <v>915</v>
      </c>
      <c r="H1449" s="5" t="s">
        <v>22</v>
      </c>
      <c r="I1449" s="5" t="s">
        <v>23</v>
      </c>
    </row>
    <row r="1450" spans="1:9" x14ac:dyDescent="0.3">
      <c r="A1450" s="5" t="s">
        <v>1020</v>
      </c>
      <c r="B1450" s="5">
        <f t="shared" si="22"/>
        <v>1448</v>
      </c>
      <c r="C1450" s="5" t="s">
        <v>1021</v>
      </c>
      <c r="D1450" s="6">
        <v>1</v>
      </c>
      <c r="E1450" s="7">
        <v>1500</v>
      </c>
      <c r="F1450" s="7">
        <v>1500</v>
      </c>
      <c r="G1450" s="5" t="s">
        <v>915</v>
      </c>
      <c r="H1450" s="5" t="s">
        <v>22</v>
      </c>
      <c r="I1450" s="5" t="s">
        <v>23</v>
      </c>
    </row>
    <row r="1451" spans="1:9" x14ac:dyDescent="0.3">
      <c r="A1451" s="5" t="s">
        <v>1022</v>
      </c>
      <c r="B1451" s="5">
        <f t="shared" si="22"/>
        <v>1449</v>
      </c>
      <c r="C1451" s="5" t="s">
        <v>1023</v>
      </c>
      <c r="D1451" s="6">
        <v>1</v>
      </c>
      <c r="E1451" s="7">
        <v>1500</v>
      </c>
      <c r="F1451" s="7">
        <v>1500</v>
      </c>
      <c r="G1451" s="5" t="s">
        <v>915</v>
      </c>
      <c r="H1451" s="5" t="s">
        <v>22</v>
      </c>
      <c r="I1451" s="5" t="s">
        <v>23</v>
      </c>
    </row>
    <row r="1452" spans="1:9" x14ac:dyDescent="0.3">
      <c r="A1452" s="5" t="s">
        <v>1026</v>
      </c>
      <c r="B1452" s="5">
        <f t="shared" si="22"/>
        <v>1450</v>
      </c>
      <c r="C1452" s="5" t="s">
        <v>1027</v>
      </c>
      <c r="D1452" s="6">
        <v>1</v>
      </c>
      <c r="E1452" s="7">
        <v>1500</v>
      </c>
      <c r="F1452" s="7">
        <v>1500</v>
      </c>
      <c r="G1452" s="5" t="s">
        <v>915</v>
      </c>
      <c r="H1452" s="5" t="s">
        <v>22</v>
      </c>
      <c r="I1452" s="5" t="s">
        <v>23</v>
      </c>
    </row>
    <row r="1453" spans="1:9" x14ac:dyDescent="0.3">
      <c r="A1453" s="5" t="s">
        <v>1028</v>
      </c>
      <c r="B1453" s="5">
        <f t="shared" si="22"/>
        <v>1451</v>
      </c>
      <c r="C1453" s="5" t="s">
        <v>1029</v>
      </c>
      <c r="D1453" s="6">
        <v>1</v>
      </c>
      <c r="E1453" s="7">
        <v>1500</v>
      </c>
      <c r="F1453" s="7">
        <v>1500</v>
      </c>
      <c r="G1453" s="5" t="s">
        <v>915</v>
      </c>
      <c r="H1453" s="5" t="s">
        <v>22</v>
      </c>
      <c r="I1453" s="5" t="s">
        <v>23</v>
      </c>
    </row>
    <row r="1454" spans="1:9" x14ac:dyDescent="0.3">
      <c r="A1454" s="5" t="s">
        <v>1030</v>
      </c>
      <c r="B1454" s="5">
        <f t="shared" si="22"/>
        <v>1452</v>
      </c>
      <c r="C1454" s="5" t="s">
        <v>1031</v>
      </c>
      <c r="D1454" s="6">
        <v>1</v>
      </c>
      <c r="E1454" s="7">
        <v>1500</v>
      </c>
      <c r="F1454" s="7">
        <v>1500</v>
      </c>
      <c r="G1454" s="5" t="s">
        <v>915</v>
      </c>
      <c r="H1454" s="5" t="s">
        <v>22</v>
      </c>
      <c r="I1454" s="5" t="s">
        <v>23</v>
      </c>
    </row>
    <row r="1455" spans="1:9" x14ac:dyDescent="0.3">
      <c r="A1455" s="5" t="s">
        <v>1032</v>
      </c>
      <c r="B1455" s="5">
        <f t="shared" si="22"/>
        <v>1453</v>
      </c>
      <c r="C1455" s="5" t="s">
        <v>1033</v>
      </c>
      <c r="D1455" s="6">
        <v>1</v>
      </c>
      <c r="E1455" s="7">
        <v>1500</v>
      </c>
      <c r="F1455" s="7">
        <v>1500</v>
      </c>
      <c r="G1455" s="5" t="s">
        <v>915</v>
      </c>
      <c r="H1455" s="5" t="s">
        <v>22</v>
      </c>
      <c r="I1455" s="5" t="s">
        <v>23</v>
      </c>
    </row>
    <row r="1456" spans="1:9" x14ac:dyDescent="0.3">
      <c r="A1456" s="5" t="s">
        <v>1034</v>
      </c>
      <c r="B1456" s="5">
        <f t="shared" si="22"/>
        <v>1454</v>
      </c>
      <c r="C1456" s="5" t="s">
        <v>1035</v>
      </c>
      <c r="D1456" s="6">
        <v>1</v>
      </c>
      <c r="E1456" s="7">
        <v>1500</v>
      </c>
      <c r="F1456" s="7">
        <v>1500</v>
      </c>
      <c r="G1456" s="5" t="s">
        <v>915</v>
      </c>
      <c r="H1456" s="5" t="s">
        <v>22</v>
      </c>
      <c r="I1456" s="5" t="s">
        <v>23</v>
      </c>
    </row>
    <row r="1457" spans="1:9" x14ac:dyDescent="0.3">
      <c r="A1457" s="5" t="s">
        <v>1036</v>
      </c>
      <c r="B1457" s="5">
        <f t="shared" si="22"/>
        <v>1455</v>
      </c>
      <c r="C1457" s="5" t="s">
        <v>1037</v>
      </c>
      <c r="D1457" s="6">
        <v>1</v>
      </c>
      <c r="E1457" s="7">
        <v>1500</v>
      </c>
      <c r="F1457" s="7">
        <v>1500</v>
      </c>
      <c r="G1457" s="5" t="s">
        <v>915</v>
      </c>
      <c r="H1457" s="5" t="s">
        <v>22</v>
      </c>
      <c r="I1457" s="5" t="s">
        <v>23</v>
      </c>
    </row>
    <row r="1458" spans="1:9" x14ac:dyDescent="0.3">
      <c r="A1458" s="5" t="s">
        <v>1038</v>
      </c>
      <c r="B1458" s="5">
        <f t="shared" si="22"/>
        <v>1456</v>
      </c>
      <c r="C1458" s="5" t="s">
        <v>1039</v>
      </c>
      <c r="D1458" s="6">
        <v>1</v>
      </c>
      <c r="E1458" s="7">
        <v>1500</v>
      </c>
      <c r="F1458" s="7">
        <v>1500</v>
      </c>
      <c r="G1458" s="5" t="s">
        <v>915</v>
      </c>
      <c r="H1458" s="5" t="s">
        <v>22</v>
      </c>
      <c r="I1458" s="5" t="s">
        <v>23</v>
      </c>
    </row>
    <row r="1459" spans="1:9" x14ac:dyDescent="0.3">
      <c r="A1459" s="5" t="s">
        <v>1040</v>
      </c>
      <c r="B1459" s="5">
        <f t="shared" si="22"/>
        <v>1457</v>
      </c>
      <c r="C1459" s="5" t="s">
        <v>1041</v>
      </c>
      <c r="D1459" s="6">
        <v>1</v>
      </c>
      <c r="E1459" s="7">
        <v>1500</v>
      </c>
      <c r="F1459" s="7">
        <v>1500</v>
      </c>
      <c r="G1459" s="5" t="s">
        <v>915</v>
      </c>
      <c r="H1459" s="5" t="s">
        <v>22</v>
      </c>
      <c r="I1459" s="5" t="s">
        <v>23</v>
      </c>
    </row>
    <row r="1460" spans="1:9" x14ac:dyDescent="0.3">
      <c r="A1460" s="5" t="s">
        <v>1042</v>
      </c>
      <c r="B1460" s="5">
        <f t="shared" si="22"/>
        <v>1458</v>
      </c>
      <c r="C1460" s="5" t="s">
        <v>1043</v>
      </c>
      <c r="D1460" s="6">
        <v>1</v>
      </c>
      <c r="E1460" s="7">
        <v>1500</v>
      </c>
      <c r="F1460" s="7">
        <v>1500</v>
      </c>
      <c r="G1460" s="5" t="s">
        <v>915</v>
      </c>
      <c r="H1460" s="5" t="s">
        <v>22</v>
      </c>
      <c r="I1460" s="5" t="s">
        <v>23</v>
      </c>
    </row>
    <row r="1461" spans="1:9" x14ac:dyDescent="0.3">
      <c r="A1461" s="5" t="s">
        <v>1044</v>
      </c>
      <c r="B1461" s="5">
        <f t="shared" si="22"/>
        <v>1459</v>
      </c>
      <c r="C1461" s="5" t="s">
        <v>1045</v>
      </c>
      <c r="D1461" s="6">
        <v>1</v>
      </c>
      <c r="E1461" s="7">
        <v>1500</v>
      </c>
      <c r="F1461" s="7">
        <v>1500</v>
      </c>
      <c r="G1461" s="5" t="s">
        <v>915</v>
      </c>
      <c r="H1461" s="5" t="s">
        <v>22</v>
      </c>
      <c r="I1461" s="5" t="s">
        <v>23</v>
      </c>
    </row>
    <row r="1462" spans="1:9" x14ac:dyDescent="0.3">
      <c r="A1462" s="5" t="s">
        <v>1048</v>
      </c>
      <c r="B1462" s="5">
        <f t="shared" si="22"/>
        <v>1460</v>
      </c>
      <c r="C1462" s="5" t="s">
        <v>1049</v>
      </c>
      <c r="D1462" s="6">
        <v>1</v>
      </c>
      <c r="E1462" s="7">
        <v>1500</v>
      </c>
      <c r="F1462" s="7">
        <v>1500</v>
      </c>
      <c r="G1462" s="5" t="s">
        <v>915</v>
      </c>
      <c r="H1462" s="5" t="s">
        <v>22</v>
      </c>
      <c r="I1462" s="5" t="s">
        <v>23</v>
      </c>
    </row>
    <row r="1463" spans="1:9" x14ac:dyDescent="0.3">
      <c r="A1463" s="5" t="s">
        <v>1050</v>
      </c>
      <c r="B1463" s="5">
        <f t="shared" si="22"/>
        <v>1461</v>
      </c>
      <c r="C1463" s="5" t="s">
        <v>1051</v>
      </c>
      <c r="D1463" s="6">
        <v>1</v>
      </c>
      <c r="E1463" s="7">
        <v>1500</v>
      </c>
      <c r="F1463" s="7">
        <v>1500</v>
      </c>
      <c r="G1463" s="5" t="s">
        <v>1052</v>
      </c>
      <c r="H1463" s="5" t="s">
        <v>22</v>
      </c>
      <c r="I1463" s="5" t="s">
        <v>23</v>
      </c>
    </row>
    <row r="1464" spans="1:9" x14ac:dyDescent="0.3">
      <c r="A1464" s="5" t="s">
        <v>1053</v>
      </c>
      <c r="B1464" s="5">
        <f t="shared" si="22"/>
        <v>1462</v>
      </c>
      <c r="C1464" s="5" t="s">
        <v>1054</v>
      </c>
      <c r="D1464" s="6">
        <v>1</v>
      </c>
      <c r="E1464" s="7">
        <v>1500</v>
      </c>
      <c r="F1464" s="7">
        <v>1500</v>
      </c>
      <c r="G1464" s="5" t="s">
        <v>1052</v>
      </c>
      <c r="H1464" s="5" t="s">
        <v>22</v>
      </c>
      <c r="I1464" s="5" t="s">
        <v>23</v>
      </c>
    </row>
    <row r="1465" spans="1:9" x14ac:dyDescent="0.3">
      <c r="A1465" s="5" t="s">
        <v>1055</v>
      </c>
      <c r="B1465" s="5">
        <f t="shared" si="22"/>
        <v>1463</v>
      </c>
      <c r="C1465" s="5" t="s">
        <v>1056</v>
      </c>
      <c r="D1465" s="6">
        <v>1</v>
      </c>
      <c r="E1465" s="7">
        <v>1500</v>
      </c>
      <c r="F1465" s="7">
        <v>1500</v>
      </c>
      <c r="G1465" s="5" t="s">
        <v>1052</v>
      </c>
      <c r="H1465" s="5" t="s">
        <v>22</v>
      </c>
      <c r="I1465" s="5" t="s">
        <v>23</v>
      </c>
    </row>
    <row r="1466" spans="1:9" x14ac:dyDescent="0.3">
      <c r="A1466" s="5" t="s">
        <v>1057</v>
      </c>
      <c r="B1466" s="5">
        <f t="shared" si="22"/>
        <v>1464</v>
      </c>
      <c r="C1466" s="5" t="s">
        <v>1058</v>
      </c>
      <c r="D1466" s="6">
        <v>1</v>
      </c>
      <c r="E1466" s="7">
        <v>1500</v>
      </c>
      <c r="F1466" s="7">
        <v>1500</v>
      </c>
      <c r="G1466" s="5" t="s">
        <v>1052</v>
      </c>
      <c r="H1466" s="5" t="s">
        <v>22</v>
      </c>
      <c r="I1466" s="5" t="s">
        <v>23</v>
      </c>
    </row>
    <row r="1467" spans="1:9" x14ac:dyDescent="0.3">
      <c r="A1467" s="5" t="s">
        <v>1059</v>
      </c>
      <c r="B1467" s="5">
        <f t="shared" si="22"/>
        <v>1465</v>
      </c>
      <c r="C1467" s="5" t="s">
        <v>1060</v>
      </c>
      <c r="D1467" s="6">
        <v>1</v>
      </c>
      <c r="E1467" s="7">
        <v>1500</v>
      </c>
      <c r="F1467" s="7">
        <v>1500</v>
      </c>
      <c r="G1467" s="5" t="s">
        <v>1052</v>
      </c>
      <c r="H1467" s="5" t="s">
        <v>22</v>
      </c>
      <c r="I1467" s="5" t="s">
        <v>23</v>
      </c>
    </row>
    <row r="1468" spans="1:9" x14ac:dyDescent="0.3">
      <c r="A1468" s="5" t="s">
        <v>1061</v>
      </c>
      <c r="B1468" s="5">
        <f t="shared" si="22"/>
        <v>1466</v>
      </c>
      <c r="C1468" s="5" t="s">
        <v>1062</v>
      </c>
      <c r="D1468" s="6">
        <v>1</v>
      </c>
      <c r="E1468" s="7">
        <v>1500</v>
      </c>
      <c r="F1468" s="7">
        <v>1500</v>
      </c>
      <c r="G1468" s="5" t="s">
        <v>1052</v>
      </c>
      <c r="H1468" s="5" t="s">
        <v>22</v>
      </c>
      <c r="I1468" s="5" t="s">
        <v>23</v>
      </c>
    </row>
    <row r="1469" spans="1:9" x14ac:dyDescent="0.3">
      <c r="A1469" s="5" t="s">
        <v>1063</v>
      </c>
      <c r="B1469" s="5">
        <f t="shared" si="22"/>
        <v>1467</v>
      </c>
      <c r="C1469" s="5" t="s">
        <v>1064</v>
      </c>
      <c r="D1469" s="6">
        <v>1</v>
      </c>
      <c r="E1469" s="7">
        <v>1500</v>
      </c>
      <c r="F1469" s="7">
        <v>1500</v>
      </c>
      <c r="G1469" s="5" t="s">
        <v>1052</v>
      </c>
      <c r="H1469" s="5" t="s">
        <v>22</v>
      </c>
      <c r="I1469" s="5" t="s">
        <v>23</v>
      </c>
    </row>
    <row r="1470" spans="1:9" x14ac:dyDescent="0.3">
      <c r="A1470" s="5" t="s">
        <v>1065</v>
      </c>
      <c r="B1470" s="5">
        <f t="shared" si="22"/>
        <v>1468</v>
      </c>
      <c r="C1470" s="5" t="s">
        <v>1066</v>
      </c>
      <c r="D1470" s="6">
        <v>1</v>
      </c>
      <c r="E1470" s="7">
        <v>1500</v>
      </c>
      <c r="F1470" s="7">
        <v>1500</v>
      </c>
      <c r="G1470" s="5" t="s">
        <v>1052</v>
      </c>
      <c r="H1470" s="5" t="s">
        <v>22</v>
      </c>
      <c r="I1470" s="5" t="s">
        <v>23</v>
      </c>
    </row>
    <row r="1471" spans="1:9" x14ac:dyDescent="0.3">
      <c r="A1471" s="5" t="s">
        <v>1067</v>
      </c>
      <c r="B1471" s="5">
        <f t="shared" si="22"/>
        <v>1469</v>
      </c>
      <c r="C1471" s="5" t="s">
        <v>1068</v>
      </c>
      <c r="D1471" s="6">
        <v>1</v>
      </c>
      <c r="E1471" s="7">
        <v>1500</v>
      </c>
      <c r="F1471" s="7">
        <v>1500</v>
      </c>
      <c r="G1471" s="5" t="s">
        <v>1052</v>
      </c>
      <c r="H1471" s="5" t="s">
        <v>22</v>
      </c>
      <c r="I1471" s="5" t="s">
        <v>23</v>
      </c>
    </row>
    <row r="1472" spans="1:9" x14ac:dyDescent="0.3">
      <c r="A1472" s="5" t="s">
        <v>1071</v>
      </c>
      <c r="B1472" s="5">
        <f t="shared" si="22"/>
        <v>1470</v>
      </c>
      <c r="C1472" s="5" t="s">
        <v>1072</v>
      </c>
      <c r="D1472" s="6">
        <v>1</v>
      </c>
      <c r="E1472" s="7">
        <v>1500</v>
      </c>
      <c r="F1472" s="7">
        <v>1500</v>
      </c>
      <c r="G1472" s="5" t="s">
        <v>1052</v>
      </c>
      <c r="H1472" s="5" t="s">
        <v>22</v>
      </c>
      <c r="I1472" s="5" t="s">
        <v>23</v>
      </c>
    </row>
    <row r="1473" spans="1:9" x14ac:dyDescent="0.3">
      <c r="A1473" s="5" t="s">
        <v>1073</v>
      </c>
      <c r="B1473" s="5">
        <f t="shared" si="22"/>
        <v>1471</v>
      </c>
      <c r="C1473" s="5" t="s">
        <v>1074</v>
      </c>
      <c r="D1473" s="6">
        <v>1</v>
      </c>
      <c r="E1473" s="7">
        <v>1500</v>
      </c>
      <c r="F1473" s="7">
        <v>1500</v>
      </c>
      <c r="G1473" s="5" t="s">
        <v>1052</v>
      </c>
      <c r="H1473" s="5" t="s">
        <v>22</v>
      </c>
      <c r="I1473" s="5" t="s">
        <v>23</v>
      </c>
    </row>
    <row r="1474" spans="1:9" x14ac:dyDescent="0.3">
      <c r="A1474" s="5" t="s">
        <v>1075</v>
      </c>
      <c r="B1474" s="5">
        <f t="shared" si="22"/>
        <v>1472</v>
      </c>
      <c r="C1474" s="5" t="s">
        <v>1076</v>
      </c>
      <c r="D1474" s="6">
        <v>1</v>
      </c>
      <c r="E1474" s="7">
        <v>1500</v>
      </c>
      <c r="F1474" s="7">
        <v>1500</v>
      </c>
      <c r="G1474" s="5" t="s">
        <v>1052</v>
      </c>
      <c r="H1474" s="5" t="s">
        <v>22</v>
      </c>
      <c r="I1474" s="5" t="s">
        <v>23</v>
      </c>
    </row>
    <row r="1475" spans="1:9" x14ac:dyDescent="0.3">
      <c r="A1475" s="5" t="s">
        <v>1077</v>
      </c>
      <c r="B1475" s="5">
        <f t="shared" si="22"/>
        <v>1473</v>
      </c>
      <c r="C1475" s="5" t="s">
        <v>1078</v>
      </c>
      <c r="D1475" s="6">
        <v>1</v>
      </c>
      <c r="E1475" s="7">
        <v>1500</v>
      </c>
      <c r="F1475" s="7">
        <v>1500</v>
      </c>
      <c r="G1475" s="5" t="s">
        <v>1052</v>
      </c>
      <c r="H1475" s="5" t="s">
        <v>22</v>
      </c>
      <c r="I1475" s="5" t="s">
        <v>23</v>
      </c>
    </row>
    <row r="1476" spans="1:9" x14ac:dyDescent="0.3">
      <c r="A1476" s="5" t="s">
        <v>1079</v>
      </c>
      <c r="B1476" s="5">
        <f t="shared" ref="B1476:B1539" si="23">LEFT(A1476,SEARCH("-",A1476)-1)*1</f>
        <v>1474</v>
      </c>
      <c r="C1476" s="5" t="s">
        <v>1080</v>
      </c>
      <c r="D1476" s="6">
        <v>1</v>
      </c>
      <c r="E1476" s="7">
        <v>1500</v>
      </c>
      <c r="F1476" s="7">
        <v>1500</v>
      </c>
      <c r="G1476" s="5" t="s">
        <v>1052</v>
      </c>
      <c r="H1476" s="5" t="s">
        <v>22</v>
      </c>
      <c r="I1476" s="5" t="s">
        <v>23</v>
      </c>
    </row>
    <row r="1477" spans="1:9" x14ac:dyDescent="0.3">
      <c r="A1477" s="5" t="s">
        <v>1081</v>
      </c>
      <c r="B1477" s="5">
        <f t="shared" si="23"/>
        <v>1475</v>
      </c>
      <c r="C1477" s="5" t="s">
        <v>1082</v>
      </c>
      <c r="D1477" s="6">
        <v>1</v>
      </c>
      <c r="E1477" s="7">
        <v>1500</v>
      </c>
      <c r="F1477" s="7">
        <v>1500</v>
      </c>
      <c r="G1477" s="5" t="s">
        <v>1052</v>
      </c>
      <c r="H1477" s="5" t="s">
        <v>22</v>
      </c>
      <c r="I1477" s="5" t="s">
        <v>23</v>
      </c>
    </row>
    <row r="1478" spans="1:9" x14ac:dyDescent="0.3">
      <c r="A1478" s="5" t="s">
        <v>1083</v>
      </c>
      <c r="B1478" s="5">
        <f t="shared" si="23"/>
        <v>1476</v>
      </c>
      <c r="C1478" s="5" t="s">
        <v>1084</v>
      </c>
      <c r="D1478" s="6">
        <v>1</v>
      </c>
      <c r="E1478" s="7">
        <v>1500</v>
      </c>
      <c r="F1478" s="7">
        <v>1500</v>
      </c>
      <c r="G1478" s="5" t="s">
        <v>1052</v>
      </c>
      <c r="H1478" s="5" t="s">
        <v>22</v>
      </c>
      <c r="I1478" s="5" t="s">
        <v>23</v>
      </c>
    </row>
    <row r="1479" spans="1:9" x14ac:dyDescent="0.3">
      <c r="A1479" s="5" t="s">
        <v>1085</v>
      </c>
      <c r="B1479" s="5">
        <f t="shared" si="23"/>
        <v>1477</v>
      </c>
      <c r="C1479" s="5" t="s">
        <v>1086</v>
      </c>
      <c r="D1479" s="6">
        <v>1</v>
      </c>
      <c r="E1479" s="7">
        <v>1500</v>
      </c>
      <c r="F1479" s="7">
        <v>1500</v>
      </c>
      <c r="G1479" s="5" t="s">
        <v>21</v>
      </c>
      <c r="H1479" s="5" t="s">
        <v>22</v>
      </c>
      <c r="I1479" s="5" t="s">
        <v>23</v>
      </c>
    </row>
    <row r="1480" spans="1:9" x14ac:dyDescent="0.3">
      <c r="A1480" s="5" t="s">
        <v>1087</v>
      </c>
      <c r="B1480" s="5">
        <f t="shared" si="23"/>
        <v>1478</v>
      </c>
      <c r="C1480" s="5" t="s">
        <v>1088</v>
      </c>
      <c r="D1480" s="6">
        <v>1</v>
      </c>
      <c r="E1480" s="7">
        <v>1500</v>
      </c>
      <c r="F1480" s="7">
        <v>1500</v>
      </c>
      <c r="G1480" s="5" t="s">
        <v>21</v>
      </c>
      <c r="H1480" s="5" t="s">
        <v>22</v>
      </c>
      <c r="I1480" s="5" t="s">
        <v>23</v>
      </c>
    </row>
    <row r="1481" spans="1:9" x14ac:dyDescent="0.3">
      <c r="A1481" s="5" t="s">
        <v>1089</v>
      </c>
      <c r="B1481" s="5">
        <f t="shared" si="23"/>
        <v>1479</v>
      </c>
      <c r="C1481" s="5" t="s">
        <v>1090</v>
      </c>
      <c r="D1481" s="6">
        <v>1</v>
      </c>
      <c r="E1481" s="7">
        <v>1500</v>
      </c>
      <c r="F1481" s="7">
        <v>1500</v>
      </c>
      <c r="G1481" s="5" t="s">
        <v>21</v>
      </c>
      <c r="H1481" s="5" t="s">
        <v>22</v>
      </c>
      <c r="I1481" s="5" t="s">
        <v>23</v>
      </c>
    </row>
    <row r="1482" spans="1:9" ht="27.6" x14ac:dyDescent="0.3">
      <c r="A1482" s="5" t="s">
        <v>1093</v>
      </c>
      <c r="B1482" s="5">
        <f t="shared" si="23"/>
        <v>1480</v>
      </c>
      <c r="C1482" s="5" t="s">
        <v>1094</v>
      </c>
      <c r="D1482" s="6">
        <v>1</v>
      </c>
      <c r="E1482" s="7">
        <v>1500</v>
      </c>
      <c r="F1482" s="7">
        <v>1500</v>
      </c>
      <c r="G1482" s="5" t="s">
        <v>1095</v>
      </c>
      <c r="H1482" s="5" t="s">
        <v>22</v>
      </c>
      <c r="I1482" s="5" t="s">
        <v>23</v>
      </c>
    </row>
    <row r="1483" spans="1:9" x14ac:dyDescent="0.3">
      <c r="A1483" s="5" t="s">
        <v>1096</v>
      </c>
      <c r="B1483" s="5">
        <f t="shared" si="23"/>
        <v>1481</v>
      </c>
      <c r="C1483" s="5" t="s">
        <v>1097</v>
      </c>
      <c r="D1483" s="6">
        <v>1</v>
      </c>
      <c r="E1483" s="7">
        <v>1500</v>
      </c>
      <c r="F1483" s="7">
        <v>1500</v>
      </c>
      <c r="G1483" s="5" t="s">
        <v>1095</v>
      </c>
      <c r="H1483" s="5" t="s">
        <v>22</v>
      </c>
      <c r="I1483" s="5" t="s">
        <v>23</v>
      </c>
    </row>
    <row r="1484" spans="1:9" x14ac:dyDescent="0.3">
      <c r="A1484" s="5" t="s">
        <v>1098</v>
      </c>
      <c r="B1484" s="5">
        <f t="shared" si="23"/>
        <v>1482</v>
      </c>
      <c r="C1484" s="5" t="s">
        <v>1099</v>
      </c>
      <c r="D1484" s="6">
        <v>1</v>
      </c>
      <c r="E1484" s="7">
        <v>1500</v>
      </c>
      <c r="F1484" s="7">
        <v>1500</v>
      </c>
      <c r="G1484" s="5" t="s">
        <v>1095</v>
      </c>
      <c r="H1484" s="5" t="s">
        <v>22</v>
      </c>
      <c r="I1484" s="5" t="s">
        <v>23</v>
      </c>
    </row>
    <row r="1485" spans="1:9" x14ac:dyDescent="0.3">
      <c r="A1485" s="5" t="s">
        <v>1100</v>
      </c>
      <c r="B1485" s="5">
        <f t="shared" si="23"/>
        <v>1483</v>
      </c>
      <c r="C1485" s="5" t="s">
        <v>1101</v>
      </c>
      <c r="D1485" s="6">
        <v>1</v>
      </c>
      <c r="E1485" s="7">
        <v>1500</v>
      </c>
      <c r="F1485" s="7">
        <v>1500</v>
      </c>
      <c r="G1485" s="5" t="s">
        <v>1095</v>
      </c>
      <c r="H1485" s="5" t="s">
        <v>22</v>
      </c>
      <c r="I1485" s="5" t="s">
        <v>23</v>
      </c>
    </row>
    <row r="1486" spans="1:9" ht="27.6" x14ac:dyDescent="0.3">
      <c r="A1486" s="5" t="s">
        <v>1102</v>
      </c>
      <c r="B1486" s="5">
        <f t="shared" si="23"/>
        <v>1484</v>
      </c>
      <c r="C1486" s="5" t="s">
        <v>1103</v>
      </c>
      <c r="D1486" s="6">
        <v>1</v>
      </c>
      <c r="E1486" s="7">
        <v>1500</v>
      </c>
      <c r="F1486" s="7">
        <v>1500</v>
      </c>
      <c r="G1486" s="5" t="s">
        <v>1095</v>
      </c>
      <c r="H1486" s="5" t="s">
        <v>22</v>
      </c>
      <c r="I1486" s="5" t="s">
        <v>23</v>
      </c>
    </row>
    <row r="1487" spans="1:9" ht="27.6" x14ac:dyDescent="0.3">
      <c r="A1487" s="5" t="s">
        <v>1104</v>
      </c>
      <c r="B1487" s="5">
        <f t="shared" si="23"/>
        <v>1485</v>
      </c>
      <c r="C1487" s="5" t="s">
        <v>1105</v>
      </c>
      <c r="D1487" s="6">
        <v>1</v>
      </c>
      <c r="E1487" s="7">
        <v>1500</v>
      </c>
      <c r="F1487" s="7">
        <v>1500</v>
      </c>
      <c r="G1487" s="5" t="s">
        <v>1095</v>
      </c>
      <c r="H1487" s="5" t="s">
        <v>22</v>
      </c>
      <c r="I1487" s="5" t="s">
        <v>23</v>
      </c>
    </row>
    <row r="1488" spans="1:9" x14ac:dyDescent="0.3">
      <c r="A1488" s="5" t="s">
        <v>1106</v>
      </c>
      <c r="B1488" s="5">
        <f t="shared" si="23"/>
        <v>1486</v>
      </c>
      <c r="C1488" s="5" t="s">
        <v>1107</v>
      </c>
      <c r="D1488" s="6">
        <v>1</v>
      </c>
      <c r="E1488" s="7">
        <v>1500</v>
      </c>
      <c r="F1488" s="7">
        <v>1500</v>
      </c>
      <c r="G1488" s="5" t="s">
        <v>1095</v>
      </c>
      <c r="H1488" s="5" t="s">
        <v>22</v>
      </c>
      <c r="I1488" s="5" t="s">
        <v>23</v>
      </c>
    </row>
    <row r="1489" spans="1:9" x14ac:dyDescent="0.3">
      <c r="A1489" s="5" t="s">
        <v>1108</v>
      </c>
      <c r="B1489" s="5">
        <f t="shared" si="23"/>
        <v>1487</v>
      </c>
      <c r="C1489" s="5" t="s">
        <v>1109</v>
      </c>
      <c r="D1489" s="6">
        <v>1</v>
      </c>
      <c r="E1489" s="7">
        <v>1500</v>
      </c>
      <c r="F1489" s="7">
        <v>1500</v>
      </c>
      <c r="G1489" s="5" t="s">
        <v>1095</v>
      </c>
      <c r="H1489" s="5" t="s">
        <v>22</v>
      </c>
      <c r="I1489" s="5" t="s">
        <v>23</v>
      </c>
    </row>
    <row r="1490" spans="1:9" ht="27.6" x14ac:dyDescent="0.3">
      <c r="A1490" s="5" t="s">
        <v>1110</v>
      </c>
      <c r="B1490" s="5">
        <f t="shared" si="23"/>
        <v>1488</v>
      </c>
      <c r="C1490" s="5" t="s">
        <v>1111</v>
      </c>
      <c r="D1490" s="6">
        <v>1</v>
      </c>
      <c r="E1490" s="7">
        <v>1500</v>
      </c>
      <c r="F1490" s="7">
        <v>1500</v>
      </c>
      <c r="G1490" s="5" t="s">
        <v>1095</v>
      </c>
      <c r="H1490" s="5" t="s">
        <v>22</v>
      </c>
      <c r="I1490" s="5" t="s">
        <v>23</v>
      </c>
    </row>
    <row r="1491" spans="1:9" ht="27.6" x14ac:dyDescent="0.3">
      <c r="A1491" s="5" t="s">
        <v>1112</v>
      </c>
      <c r="B1491" s="5">
        <f t="shared" si="23"/>
        <v>1489</v>
      </c>
      <c r="C1491" s="5" t="s">
        <v>1113</v>
      </c>
      <c r="D1491" s="6">
        <v>1</v>
      </c>
      <c r="E1491" s="7">
        <v>1500</v>
      </c>
      <c r="F1491" s="7">
        <v>1500</v>
      </c>
      <c r="G1491" s="5" t="s">
        <v>1095</v>
      </c>
      <c r="H1491" s="5" t="s">
        <v>22</v>
      </c>
      <c r="I1491" s="5" t="s">
        <v>23</v>
      </c>
    </row>
    <row r="1492" spans="1:9" ht="27.6" x14ac:dyDescent="0.3">
      <c r="A1492" s="5" t="s">
        <v>1116</v>
      </c>
      <c r="B1492" s="5">
        <f t="shared" si="23"/>
        <v>1490</v>
      </c>
      <c r="C1492" s="5" t="s">
        <v>1117</v>
      </c>
      <c r="D1492" s="6">
        <v>1</v>
      </c>
      <c r="E1492" s="7">
        <v>1500</v>
      </c>
      <c r="F1492" s="7">
        <v>1500</v>
      </c>
      <c r="G1492" s="5" t="s">
        <v>1095</v>
      </c>
      <c r="H1492" s="5" t="s">
        <v>22</v>
      </c>
      <c r="I1492" s="5" t="s">
        <v>23</v>
      </c>
    </row>
    <row r="1493" spans="1:9" x14ac:dyDescent="0.3">
      <c r="A1493" s="5" t="s">
        <v>1118</v>
      </c>
      <c r="B1493" s="5">
        <f t="shared" si="23"/>
        <v>1491</v>
      </c>
      <c r="C1493" s="5" t="s">
        <v>1119</v>
      </c>
      <c r="D1493" s="6">
        <v>1</v>
      </c>
      <c r="E1493" s="7">
        <v>1500</v>
      </c>
      <c r="F1493" s="7">
        <v>1500</v>
      </c>
      <c r="G1493" s="5" t="s">
        <v>1095</v>
      </c>
      <c r="H1493" s="5" t="s">
        <v>22</v>
      </c>
      <c r="I1493" s="5" t="s">
        <v>23</v>
      </c>
    </row>
    <row r="1494" spans="1:9" ht="27.6" x14ac:dyDescent="0.3">
      <c r="A1494" s="5" t="s">
        <v>1120</v>
      </c>
      <c r="B1494" s="5">
        <f t="shared" si="23"/>
        <v>1492</v>
      </c>
      <c r="C1494" s="5" t="s">
        <v>1121</v>
      </c>
      <c r="D1494" s="6">
        <v>1</v>
      </c>
      <c r="E1494" s="7">
        <v>1500</v>
      </c>
      <c r="F1494" s="7">
        <v>1500</v>
      </c>
      <c r="G1494" s="5" t="s">
        <v>1095</v>
      </c>
      <c r="H1494" s="5" t="s">
        <v>22</v>
      </c>
      <c r="I1494" s="5" t="s">
        <v>23</v>
      </c>
    </row>
    <row r="1495" spans="1:9" ht="27.6" x14ac:dyDescent="0.3">
      <c r="A1495" s="5" t="s">
        <v>1122</v>
      </c>
      <c r="B1495" s="5">
        <f t="shared" si="23"/>
        <v>1493</v>
      </c>
      <c r="C1495" s="5" t="s">
        <v>1123</v>
      </c>
      <c r="D1495" s="6">
        <v>1</v>
      </c>
      <c r="E1495" s="7">
        <v>1500</v>
      </c>
      <c r="F1495" s="7">
        <v>1500</v>
      </c>
      <c r="G1495" s="5" t="s">
        <v>1095</v>
      </c>
      <c r="H1495" s="5" t="s">
        <v>22</v>
      </c>
      <c r="I1495" s="5" t="s">
        <v>23</v>
      </c>
    </row>
    <row r="1496" spans="1:9" x14ac:dyDescent="0.3">
      <c r="A1496" s="5" t="s">
        <v>1124</v>
      </c>
      <c r="B1496" s="5">
        <f t="shared" si="23"/>
        <v>1494</v>
      </c>
      <c r="C1496" s="5" t="s">
        <v>1125</v>
      </c>
      <c r="D1496" s="6">
        <v>1</v>
      </c>
      <c r="E1496" s="7">
        <v>1500</v>
      </c>
      <c r="F1496" s="7">
        <v>1500</v>
      </c>
      <c r="G1496" s="5" t="s">
        <v>1095</v>
      </c>
      <c r="H1496" s="5" t="s">
        <v>22</v>
      </c>
      <c r="I1496" s="5" t="s">
        <v>23</v>
      </c>
    </row>
    <row r="1497" spans="1:9" x14ac:dyDescent="0.3">
      <c r="A1497" s="5" t="s">
        <v>1126</v>
      </c>
      <c r="B1497" s="5">
        <f t="shared" si="23"/>
        <v>1495</v>
      </c>
      <c r="C1497" s="5" t="s">
        <v>1127</v>
      </c>
      <c r="D1497" s="6">
        <v>1</v>
      </c>
      <c r="E1497" s="7">
        <v>1500</v>
      </c>
      <c r="F1497" s="7">
        <v>1500</v>
      </c>
      <c r="G1497" s="5" t="s">
        <v>1095</v>
      </c>
      <c r="H1497" s="5" t="s">
        <v>22</v>
      </c>
      <c r="I1497" s="5" t="s">
        <v>23</v>
      </c>
    </row>
    <row r="1498" spans="1:9" x14ac:dyDescent="0.3">
      <c r="A1498" s="5" t="s">
        <v>1128</v>
      </c>
      <c r="B1498" s="5">
        <f t="shared" si="23"/>
        <v>1496</v>
      </c>
      <c r="C1498" s="5" t="s">
        <v>1129</v>
      </c>
      <c r="D1498" s="6">
        <v>1</v>
      </c>
      <c r="E1498" s="7">
        <v>1500</v>
      </c>
      <c r="F1498" s="7">
        <v>1500</v>
      </c>
      <c r="G1498" s="5" t="s">
        <v>362</v>
      </c>
      <c r="H1498" s="5" t="s">
        <v>22</v>
      </c>
      <c r="I1498" s="5" t="s">
        <v>23</v>
      </c>
    </row>
    <row r="1499" spans="1:9" x14ac:dyDescent="0.3">
      <c r="A1499" s="5" t="s">
        <v>1130</v>
      </c>
      <c r="B1499" s="5">
        <f t="shared" si="23"/>
        <v>1497</v>
      </c>
      <c r="C1499" s="5" t="s">
        <v>1131</v>
      </c>
      <c r="D1499" s="6">
        <v>27.55</v>
      </c>
      <c r="E1499" s="7">
        <v>218</v>
      </c>
      <c r="F1499" s="7">
        <v>6005.9</v>
      </c>
      <c r="G1499" s="5" t="s">
        <v>1132</v>
      </c>
      <c r="H1499" s="5" t="s">
        <v>22</v>
      </c>
      <c r="I1499" s="5" t="s">
        <v>23</v>
      </c>
    </row>
    <row r="1500" spans="1:9" x14ac:dyDescent="0.3">
      <c r="A1500" s="5" t="s">
        <v>1133</v>
      </c>
      <c r="B1500" s="5">
        <f t="shared" si="23"/>
        <v>1498</v>
      </c>
      <c r="C1500" s="5" t="s">
        <v>1134</v>
      </c>
      <c r="D1500" s="6">
        <v>15.1</v>
      </c>
      <c r="E1500" s="7">
        <v>218</v>
      </c>
      <c r="F1500" s="7">
        <v>3291.8</v>
      </c>
      <c r="G1500" s="5" t="s">
        <v>1132</v>
      </c>
      <c r="H1500" s="5" t="s">
        <v>22</v>
      </c>
      <c r="I1500" s="5" t="s">
        <v>23</v>
      </c>
    </row>
    <row r="1501" spans="1:9" x14ac:dyDescent="0.3">
      <c r="A1501" s="5" t="s">
        <v>1135</v>
      </c>
      <c r="B1501" s="5">
        <f t="shared" si="23"/>
        <v>1499</v>
      </c>
      <c r="C1501" s="5" t="s">
        <v>1136</v>
      </c>
      <c r="D1501" s="6">
        <v>12.5</v>
      </c>
      <c r="E1501" s="7">
        <v>218</v>
      </c>
      <c r="F1501" s="7">
        <v>2725</v>
      </c>
      <c r="G1501" s="5" t="s">
        <v>1132</v>
      </c>
      <c r="H1501" s="5" t="s">
        <v>22</v>
      </c>
      <c r="I1501" s="5" t="s">
        <v>23</v>
      </c>
    </row>
    <row r="1502" spans="1:9" x14ac:dyDescent="0.3">
      <c r="A1502" s="5" t="s">
        <v>1141</v>
      </c>
      <c r="B1502" s="5">
        <f t="shared" si="23"/>
        <v>1500</v>
      </c>
      <c r="C1502" s="5" t="s">
        <v>1142</v>
      </c>
      <c r="D1502" s="6">
        <v>17.59</v>
      </c>
      <c r="E1502" s="7">
        <v>218</v>
      </c>
      <c r="F1502" s="7">
        <v>3834.62</v>
      </c>
      <c r="G1502" s="5" t="s">
        <v>1132</v>
      </c>
      <c r="H1502" s="5" t="s">
        <v>22</v>
      </c>
      <c r="I1502" s="5" t="s">
        <v>23</v>
      </c>
    </row>
    <row r="1503" spans="1:9" x14ac:dyDescent="0.3">
      <c r="A1503" s="5" t="s">
        <v>1143</v>
      </c>
      <c r="B1503" s="5">
        <f t="shared" si="23"/>
        <v>1501</v>
      </c>
      <c r="C1503" s="5" t="s">
        <v>1144</v>
      </c>
      <c r="D1503" s="6">
        <v>13.5</v>
      </c>
      <c r="E1503" s="7">
        <v>218</v>
      </c>
      <c r="F1503" s="7">
        <v>2943</v>
      </c>
      <c r="G1503" s="5" t="s">
        <v>1132</v>
      </c>
      <c r="H1503" s="5" t="s">
        <v>22</v>
      </c>
      <c r="I1503" s="5" t="s">
        <v>23</v>
      </c>
    </row>
    <row r="1504" spans="1:9" x14ac:dyDescent="0.3">
      <c r="A1504" s="5" t="s">
        <v>1145</v>
      </c>
      <c r="B1504" s="5">
        <f t="shared" si="23"/>
        <v>1502</v>
      </c>
      <c r="C1504" s="5" t="s">
        <v>1146</v>
      </c>
      <c r="D1504" s="6">
        <v>15</v>
      </c>
      <c r="E1504" s="7">
        <v>218</v>
      </c>
      <c r="F1504" s="7">
        <v>3270</v>
      </c>
      <c r="G1504" s="5" t="s">
        <v>1132</v>
      </c>
      <c r="H1504" s="5" t="s">
        <v>22</v>
      </c>
      <c r="I1504" s="5" t="s">
        <v>23</v>
      </c>
    </row>
    <row r="1505" spans="1:9" x14ac:dyDescent="0.3">
      <c r="A1505" s="5" t="s">
        <v>1147</v>
      </c>
      <c r="B1505" s="5">
        <f t="shared" si="23"/>
        <v>1503</v>
      </c>
      <c r="C1505" s="5" t="s">
        <v>1148</v>
      </c>
      <c r="D1505" s="6">
        <v>1</v>
      </c>
      <c r="E1505" s="7">
        <v>1500</v>
      </c>
      <c r="F1505" s="7">
        <v>1500</v>
      </c>
      <c r="G1505" s="5" t="s">
        <v>1149</v>
      </c>
      <c r="H1505" s="5" t="s">
        <v>22</v>
      </c>
      <c r="I1505" s="5" t="s">
        <v>23</v>
      </c>
    </row>
    <row r="1506" spans="1:9" x14ac:dyDescent="0.3">
      <c r="A1506" s="5" t="s">
        <v>1150</v>
      </c>
      <c r="B1506" s="5">
        <f t="shared" si="23"/>
        <v>1504</v>
      </c>
      <c r="C1506" s="5" t="s">
        <v>1151</v>
      </c>
      <c r="D1506" s="6">
        <v>1</v>
      </c>
      <c r="E1506" s="7">
        <v>1500</v>
      </c>
      <c r="F1506" s="7">
        <v>1500</v>
      </c>
      <c r="G1506" s="5" t="s">
        <v>1149</v>
      </c>
      <c r="H1506" s="5" t="s">
        <v>22</v>
      </c>
      <c r="I1506" s="5" t="s">
        <v>23</v>
      </c>
    </row>
    <row r="1507" spans="1:9" x14ac:dyDescent="0.3">
      <c r="A1507" s="5" t="s">
        <v>1152</v>
      </c>
      <c r="B1507" s="5">
        <f t="shared" si="23"/>
        <v>1505</v>
      </c>
      <c r="C1507" s="5" t="s">
        <v>1153</v>
      </c>
      <c r="D1507" s="6">
        <v>1</v>
      </c>
      <c r="E1507" s="7">
        <v>1500</v>
      </c>
      <c r="F1507" s="7">
        <v>1500</v>
      </c>
      <c r="G1507" s="5" t="s">
        <v>1149</v>
      </c>
      <c r="H1507" s="5" t="s">
        <v>22</v>
      </c>
      <c r="I1507" s="5" t="s">
        <v>23</v>
      </c>
    </row>
    <row r="1508" spans="1:9" x14ac:dyDescent="0.3">
      <c r="A1508" s="5" t="s">
        <v>1154</v>
      </c>
      <c r="B1508" s="5">
        <f t="shared" si="23"/>
        <v>1506</v>
      </c>
      <c r="C1508" s="5" t="s">
        <v>1155</v>
      </c>
      <c r="D1508" s="6">
        <v>1</v>
      </c>
      <c r="E1508" s="7">
        <v>1500</v>
      </c>
      <c r="F1508" s="7">
        <v>1500</v>
      </c>
      <c r="G1508" s="5" t="s">
        <v>1149</v>
      </c>
      <c r="H1508" s="5" t="s">
        <v>22</v>
      </c>
      <c r="I1508" s="5" t="s">
        <v>23</v>
      </c>
    </row>
    <row r="1509" spans="1:9" x14ac:dyDescent="0.3">
      <c r="A1509" s="5" t="s">
        <v>1156</v>
      </c>
      <c r="B1509" s="5">
        <f t="shared" si="23"/>
        <v>1507</v>
      </c>
      <c r="C1509" s="5" t="s">
        <v>1157</v>
      </c>
      <c r="D1509" s="6">
        <v>1</v>
      </c>
      <c r="E1509" s="7">
        <v>1500</v>
      </c>
      <c r="F1509" s="7">
        <v>1500</v>
      </c>
      <c r="G1509" s="5" t="s">
        <v>1149</v>
      </c>
      <c r="H1509" s="5" t="s">
        <v>22</v>
      </c>
      <c r="I1509" s="5" t="s">
        <v>23</v>
      </c>
    </row>
    <row r="1510" spans="1:9" x14ac:dyDescent="0.3">
      <c r="A1510" s="5" t="s">
        <v>1158</v>
      </c>
      <c r="B1510" s="5">
        <f t="shared" si="23"/>
        <v>1508</v>
      </c>
      <c r="C1510" s="5" t="s">
        <v>1159</v>
      </c>
      <c r="D1510" s="6">
        <v>1</v>
      </c>
      <c r="E1510" s="7">
        <v>1500</v>
      </c>
      <c r="F1510" s="7">
        <v>1500</v>
      </c>
      <c r="G1510" s="5" t="s">
        <v>1149</v>
      </c>
      <c r="H1510" s="5" t="s">
        <v>22</v>
      </c>
      <c r="I1510" s="5" t="s">
        <v>23</v>
      </c>
    </row>
    <row r="1511" spans="1:9" x14ac:dyDescent="0.3">
      <c r="A1511" s="5" t="s">
        <v>1160</v>
      </c>
      <c r="B1511" s="5">
        <f t="shared" si="23"/>
        <v>1509</v>
      </c>
      <c r="C1511" s="5" t="s">
        <v>1161</v>
      </c>
      <c r="D1511" s="6">
        <v>1</v>
      </c>
      <c r="E1511" s="7">
        <v>1500</v>
      </c>
      <c r="F1511" s="7">
        <v>1500</v>
      </c>
      <c r="G1511" s="5" t="s">
        <v>1162</v>
      </c>
      <c r="H1511" s="5" t="s">
        <v>22</v>
      </c>
      <c r="I1511" s="5" t="s">
        <v>23</v>
      </c>
    </row>
    <row r="1512" spans="1:9" ht="27.6" x14ac:dyDescent="0.3">
      <c r="A1512" s="5" t="s">
        <v>1165</v>
      </c>
      <c r="B1512" s="5">
        <f t="shared" si="23"/>
        <v>1510</v>
      </c>
      <c r="C1512" s="5" t="s">
        <v>1166</v>
      </c>
      <c r="D1512" s="6">
        <v>1</v>
      </c>
      <c r="E1512" s="7">
        <v>1500</v>
      </c>
      <c r="F1512" s="7">
        <v>1500</v>
      </c>
      <c r="G1512" s="5" t="s">
        <v>1162</v>
      </c>
      <c r="H1512" s="5" t="s">
        <v>22</v>
      </c>
      <c r="I1512" s="5" t="s">
        <v>23</v>
      </c>
    </row>
    <row r="1513" spans="1:9" x14ac:dyDescent="0.3">
      <c r="A1513" s="5" t="s">
        <v>1167</v>
      </c>
      <c r="B1513" s="5">
        <f t="shared" si="23"/>
        <v>1511</v>
      </c>
      <c r="C1513" s="5" t="s">
        <v>1168</v>
      </c>
      <c r="D1513" s="6">
        <v>1</v>
      </c>
      <c r="E1513" s="7">
        <v>1500</v>
      </c>
      <c r="F1513" s="7">
        <v>1500</v>
      </c>
      <c r="G1513" s="5" t="s">
        <v>1162</v>
      </c>
      <c r="H1513" s="5" t="s">
        <v>22</v>
      </c>
      <c r="I1513" s="5" t="s">
        <v>23</v>
      </c>
    </row>
    <row r="1514" spans="1:9" x14ac:dyDescent="0.3">
      <c r="A1514" s="5" t="s">
        <v>1169</v>
      </c>
      <c r="B1514" s="5">
        <f t="shared" si="23"/>
        <v>1512</v>
      </c>
      <c r="C1514" s="5" t="s">
        <v>1170</v>
      </c>
      <c r="D1514" s="6">
        <v>1</v>
      </c>
      <c r="E1514" s="7">
        <v>1500</v>
      </c>
      <c r="F1514" s="7">
        <v>1500</v>
      </c>
      <c r="G1514" s="5" t="s">
        <v>1162</v>
      </c>
      <c r="H1514" s="5" t="s">
        <v>22</v>
      </c>
      <c r="I1514" s="5" t="s">
        <v>23</v>
      </c>
    </row>
    <row r="1515" spans="1:9" x14ac:dyDescent="0.3">
      <c r="A1515" s="5" t="s">
        <v>1171</v>
      </c>
      <c r="B1515" s="5">
        <f t="shared" si="23"/>
        <v>1513</v>
      </c>
      <c r="C1515" s="5" t="s">
        <v>1172</v>
      </c>
      <c r="D1515" s="6">
        <v>1</v>
      </c>
      <c r="E1515" s="7">
        <v>1500</v>
      </c>
      <c r="F1515" s="7">
        <v>1500</v>
      </c>
      <c r="G1515" s="5" t="s">
        <v>1162</v>
      </c>
      <c r="H1515" s="5" t="s">
        <v>22</v>
      </c>
      <c r="I1515" s="5" t="s">
        <v>23</v>
      </c>
    </row>
    <row r="1516" spans="1:9" x14ac:dyDescent="0.3">
      <c r="A1516" s="5" t="s">
        <v>1173</v>
      </c>
      <c r="B1516" s="5">
        <f t="shared" si="23"/>
        <v>1514</v>
      </c>
      <c r="C1516" s="5" t="s">
        <v>1174</v>
      </c>
      <c r="D1516" s="6">
        <v>1</v>
      </c>
      <c r="E1516" s="7">
        <v>1500</v>
      </c>
      <c r="F1516" s="7">
        <v>1500</v>
      </c>
      <c r="G1516" s="5" t="s">
        <v>1162</v>
      </c>
      <c r="H1516" s="5" t="s">
        <v>22</v>
      </c>
      <c r="I1516" s="5" t="s">
        <v>23</v>
      </c>
    </row>
    <row r="1517" spans="1:9" x14ac:dyDescent="0.3">
      <c r="A1517" s="5" t="s">
        <v>1175</v>
      </c>
      <c r="B1517" s="5">
        <f t="shared" si="23"/>
        <v>1515</v>
      </c>
      <c r="C1517" s="5" t="s">
        <v>1176</v>
      </c>
      <c r="D1517" s="6">
        <v>22.27</v>
      </c>
      <c r="E1517" s="7">
        <v>218</v>
      </c>
      <c r="F1517" s="7">
        <v>4854.8599999999997</v>
      </c>
      <c r="G1517" s="5" t="s">
        <v>17</v>
      </c>
      <c r="H1517" s="5" t="s">
        <v>22</v>
      </c>
      <c r="I1517" s="5" t="s">
        <v>23</v>
      </c>
    </row>
    <row r="1518" spans="1:9" x14ac:dyDescent="0.3">
      <c r="A1518" s="5" t="s">
        <v>1177</v>
      </c>
      <c r="B1518" s="5">
        <f t="shared" si="23"/>
        <v>1516</v>
      </c>
      <c r="C1518" s="5" t="s">
        <v>1178</v>
      </c>
      <c r="D1518" s="6">
        <v>33.119999999999997</v>
      </c>
      <c r="E1518" s="7">
        <v>218</v>
      </c>
      <c r="F1518" s="7">
        <v>7220.16</v>
      </c>
      <c r="G1518" s="5" t="s">
        <v>17</v>
      </c>
      <c r="H1518" s="5" t="s">
        <v>22</v>
      </c>
      <c r="I1518" s="5" t="s">
        <v>23</v>
      </c>
    </row>
    <row r="1519" spans="1:9" x14ac:dyDescent="0.3">
      <c r="A1519" s="5" t="s">
        <v>1179</v>
      </c>
      <c r="B1519" s="5">
        <f t="shared" si="23"/>
        <v>1517</v>
      </c>
      <c r="C1519" s="5" t="s">
        <v>1180</v>
      </c>
      <c r="D1519" s="6">
        <v>16.25</v>
      </c>
      <c r="E1519" s="7">
        <v>218</v>
      </c>
      <c r="F1519" s="7">
        <v>3542.5</v>
      </c>
      <c r="G1519" s="5" t="s">
        <v>17</v>
      </c>
      <c r="H1519" s="5" t="s">
        <v>22</v>
      </c>
      <c r="I1519" s="5" t="s">
        <v>23</v>
      </c>
    </row>
    <row r="1520" spans="1:9" x14ac:dyDescent="0.3">
      <c r="A1520" s="5" t="s">
        <v>1181</v>
      </c>
      <c r="B1520" s="5">
        <f t="shared" si="23"/>
        <v>1518</v>
      </c>
      <c r="C1520" s="5" t="s">
        <v>1182</v>
      </c>
      <c r="D1520" s="6">
        <v>20.36</v>
      </c>
      <c r="E1520" s="7">
        <v>218</v>
      </c>
      <c r="F1520" s="7">
        <v>4438.4799999999996</v>
      </c>
      <c r="G1520" s="5" t="s">
        <v>17</v>
      </c>
      <c r="H1520" s="5" t="s">
        <v>22</v>
      </c>
      <c r="I1520" s="5" t="s">
        <v>23</v>
      </c>
    </row>
    <row r="1521" spans="1:9" x14ac:dyDescent="0.3">
      <c r="A1521" s="5" t="s">
        <v>1183</v>
      </c>
      <c r="B1521" s="5">
        <f t="shared" si="23"/>
        <v>1519</v>
      </c>
      <c r="C1521" s="5" t="s">
        <v>1184</v>
      </c>
      <c r="D1521" s="6">
        <v>16.309999999999999</v>
      </c>
      <c r="E1521" s="7">
        <v>218</v>
      </c>
      <c r="F1521" s="7">
        <v>3555.58</v>
      </c>
      <c r="G1521" s="5" t="s">
        <v>17</v>
      </c>
      <c r="H1521" s="5" t="s">
        <v>22</v>
      </c>
      <c r="I1521" s="5" t="s">
        <v>23</v>
      </c>
    </row>
    <row r="1522" spans="1:9" x14ac:dyDescent="0.3">
      <c r="A1522" s="5" t="s">
        <v>1187</v>
      </c>
      <c r="B1522" s="5">
        <f t="shared" si="23"/>
        <v>1520</v>
      </c>
      <c r="C1522" s="5" t="s">
        <v>1188</v>
      </c>
      <c r="D1522" s="6">
        <v>20.22</v>
      </c>
      <c r="E1522" s="7">
        <v>218</v>
      </c>
      <c r="F1522" s="7">
        <v>4407.96</v>
      </c>
      <c r="G1522" s="5" t="s">
        <v>17</v>
      </c>
      <c r="H1522" s="5" t="s">
        <v>22</v>
      </c>
      <c r="I1522" s="5" t="s">
        <v>23</v>
      </c>
    </row>
    <row r="1523" spans="1:9" x14ac:dyDescent="0.3">
      <c r="A1523" s="5" t="s">
        <v>1189</v>
      </c>
      <c r="B1523" s="5">
        <f t="shared" si="23"/>
        <v>1521</v>
      </c>
      <c r="C1523" s="5" t="s">
        <v>1190</v>
      </c>
      <c r="D1523" s="6">
        <v>25.49</v>
      </c>
      <c r="E1523" s="7">
        <v>218</v>
      </c>
      <c r="F1523" s="7">
        <v>5556.82</v>
      </c>
      <c r="G1523" s="5" t="s">
        <v>17</v>
      </c>
      <c r="H1523" s="5" t="s">
        <v>22</v>
      </c>
      <c r="I1523" s="5" t="s">
        <v>23</v>
      </c>
    </row>
    <row r="1524" spans="1:9" x14ac:dyDescent="0.3">
      <c r="A1524" s="5" t="s">
        <v>1191</v>
      </c>
      <c r="B1524" s="5">
        <f t="shared" si="23"/>
        <v>1522</v>
      </c>
      <c r="C1524" s="5" t="s">
        <v>1192</v>
      </c>
      <c r="D1524" s="6">
        <v>47.55</v>
      </c>
      <c r="E1524" s="7">
        <v>218</v>
      </c>
      <c r="F1524" s="7">
        <v>10365.9</v>
      </c>
      <c r="G1524" s="5" t="s">
        <v>17</v>
      </c>
      <c r="H1524" s="5" t="s">
        <v>22</v>
      </c>
      <c r="I1524" s="5" t="s">
        <v>23</v>
      </c>
    </row>
    <row r="1525" spans="1:9" x14ac:dyDescent="0.3">
      <c r="A1525" s="5" t="s">
        <v>1193</v>
      </c>
      <c r="B1525" s="5">
        <f t="shared" si="23"/>
        <v>1523</v>
      </c>
      <c r="C1525" s="5" t="s">
        <v>1194</v>
      </c>
      <c r="D1525" s="6">
        <v>16.04</v>
      </c>
      <c r="E1525" s="7">
        <v>218</v>
      </c>
      <c r="F1525" s="7">
        <v>3496.72</v>
      </c>
      <c r="G1525" s="5" t="s">
        <v>17</v>
      </c>
      <c r="H1525" s="5" t="s">
        <v>22</v>
      </c>
      <c r="I1525" s="5" t="s">
        <v>23</v>
      </c>
    </row>
    <row r="1526" spans="1:9" x14ac:dyDescent="0.3">
      <c r="A1526" s="5" t="s">
        <v>1195</v>
      </c>
      <c r="B1526" s="5">
        <f t="shared" si="23"/>
        <v>1524</v>
      </c>
      <c r="C1526" s="5" t="s">
        <v>1196</v>
      </c>
      <c r="D1526" s="6">
        <v>35.340000000000003</v>
      </c>
      <c r="E1526" s="7">
        <v>218</v>
      </c>
      <c r="F1526" s="7">
        <v>7704.12</v>
      </c>
      <c r="G1526" s="5" t="s">
        <v>17</v>
      </c>
      <c r="H1526" s="5" t="s">
        <v>22</v>
      </c>
      <c r="I1526" s="5" t="s">
        <v>23</v>
      </c>
    </row>
    <row r="1527" spans="1:9" x14ac:dyDescent="0.3">
      <c r="A1527" s="5" t="s">
        <v>1197</v>
      </c>
      <c r="B1527" s="5">
        <f t="shared" si="23"/>
        <v>1525</v>
      </c>
      <c r="C1527" s="5" t="s">
        <v>1198</v>
      </c>
      <c r="D1527" s="6">
        <v>21.96</v>
      </c>
      <c r="E1527" s="7">
        <v>218</v>
      </c>
      <c r="F1527" s="7">
        <v>4787.28</v>
      </c>
      <c r="G1527" s="5" t="s">
        <v>17</v>
      </c>
      <c r="H1527" s="5" t="s">
        <v>22</v>
      </c>
      <c r="I1527" s="5" t="s">
        <v>23</v>
      </c>
    </row>
    <row r="1528" spans="1:9" x14ac:dyDescent="0.3">
      <c r="A1528" s="5" t="s">
        <v>1199</v>
      </c>
      <c r="B1528" s="5">
        <f t="shared" si="23"/>
        <v>1526</v>
      </c>
      <c r="C1528" s="5" t="s">
        <v>1200</v>
      </c>
      <c r="D1528" s="6">
        <v>14.65</v>
      </c>
      <c r="E1528" s="7">
        <v>218</v>
      </c>
      <c r="F1528" s="7">
        <v>3193.7</v>
      </c>
      <c r="G1528" s="5" t="s">
        <v>17</v>
      </c>
      <c r="H1528" s="5" t="s">
        <v>22</v>
      </c>
      <c r="I1528" s="5" t="s">
        <v>23</v>
      </c>
    </row>
    <row r="1529" spans="1:9" x14ac:dyDescent="0.3">
      <c r="A1529" s="5" t="s">
        <v>1201</v>
      </c>
      <c r="B1529" s="5">
        <f t="shared" si="23"/>
        <v>1527</v>
      </c>
      <c r="C1529" s="5" t="s">
        <v>1202</v>
      </c>
      <c r="D1529" s="6">
        <v>26.11</v>
      </c>
      <c r="E1529" s="7">
        <v>218</v>
      </c>
      <c r="F1529" s="7">
        <v>5691.98</v>
      </c>
      <c r="G1529" s="5" t="s">
        <v>17</v>
      </c>
      <c r="H1529" s="5" t="s">
        <v>22</v>
      </c>
      <c r="I1529" s="5" t="s">
        <v>23</v>
      </c>
    </row>
    <row r="1530" spans="1:9" x14ac:dyDescent="0.3">
      <c r="A1530" s="5" t="s">
        <v>1203</v>
      </c>
      <c r="B1530" s="5">
        <f t="shared" si="23"/>
        <v>1528</v>
      </c>
      <c r="C1530" s="5" t="s">
        <v>1204</v>
      </c>
      <c r="D1530" s="6">
        <v>13.86</v>
      </c>
      <c r="E1530" s="7">
        <v>218</v>
      </c>
      <c r="F1530" s="7">
        <v>3021.48</v>
      </c>
      <c r="G1530" s="5" t="s">
        <v>17</v>
      </c>
      <c r="H1530" s="5" t="s">
        <v>22</v>
      </c>
      <c r="I1530" s="5" t="s">
        <v>23</v>
      </c>
    </row>
    <row r="1531" spans="1:9" x14ac:dyDescent="0.3">
      <c r="A1531" s="5" t="s">
        <v>1205</v>
      </c>
      <c r="B1531" s="5">
        <f t="shared" si="23"/>
        <v>1529</v>
      </c>
      <c r="C1531" s="5" t="s">
        <v>1206</v>
      </c>
      <c r="D1531" s="6">
        <v>20.69</v>
      </c>
      <c r="E1531" s="7">
        <v>218</v>
      </c>
      <c r="F1531" s="7">
        <v>4510.42</v>
      </c>
      <c r="G1531" s="5" t="s">
        <v>17</v>
      </c>
      <c r="H1531" s="5" t="s">
        <v>22</v>
      </c>
      <c r="I1531" s="5" t="s">
        <v>23</v>
      </c>
    </row>
    <row r="1532" spans="1:9" x14ac:dyDescent="0.3">
      <c r="A1532" s="5" t="s">
        <v>1209</v>
      </c>
      <c r="B1532" s="5">
        <f t="shared" si="23"/>
        <v>1530</v>
      </c>
      <c r="C1532" s="5" t="s">
        <v>1210</v>
      </c>
      <c r="D1532" s="6">
        <v>18.46</v>
      </c>
      <c r="E1532" s="7">
        <v>218</v>
      </c>
      <c r="F1532" s="7">
        <v>4024.28</v>
      </c>
      <c r="G1532" s="5" t="s">
        <v>17</v>
      </c>
      <c r="H1532" s="5" t="s">
        <v>22</v>
      </c>
      <c r="I1532" s="5" t="s">
        <v>23</v>
      </c>
    </row>
    <row r="1533" spans="1:9" x14ac:dyDescent="0.3">
      <c r="A1533" s="5" t="s">
        <v>1211</v>
      </c>
      <c r="B1533" s="5">
        <f t="shared" si="23"/>
        <v>1531</v>
      </c>
      <c r="C1533" s="5" t="s">
        <v>1212</v>
      </c>
      <c r="D1533" s="6">
        <v>19.11</v>
      </c>
      <c r="E1533" s="7">
        <v>218</v>
      </c>
      <c r="F1533" s="7">
        <v>4165.9799999999996</v>
      </c>
      <c r="G1533" s="5" t="s">
        <v>17</v>
      </c>
      <c r="H1533" s="5" t="s">
        <v>22</v>
      </c>
      <c r="I1533" s="5" t="s">
        <v>23</v>
      </c>
    </row>
    <row r="1534" spans="1:9" x14ac:dyDescent="0.3">
      <c r="A1534" s="5" t="s">
        <v>1213</v>
      </c>
      <c r="B1534" s="5">
        <f t="shared" si="23"/>
        <v>1532</v>
      </c>
      <c r="C1534" s="5" t="s">
        <v>1214</v>
      </c>
      <c r="D1534" s="6">
        <v>31.07</v>
      </c>
      <c r="E1534" s="7">
        <v>218</v>
      </c>
      <c r="F1534" s="7">
        <v>6773.26</v>
      </c>
      <c r="G1534" s="5" t="s">
        <v>17</v>
      </c>
      <c r="H1534" s="5" t="s">
        <v>22</v>
      </c>
      <c r="I1534" s="5" t="s">
        <v>23</v>
      </c>
    </row>
    <row r="1535" spans="1:9" x14ac:dyDescent="0.3">
      <c r="A1535" s="5" t="s">
        <v>1215</v>
      </c>
      <c r="B1535" s="5">
        <f t="shared" si="23"/>
        <v>1533</v>
      </c>
      <c r="C1535" s="5" t="s">
        <v>1216</v>
      </c>
      <c r="D1535" s="6">
        <v>1</v>
      </c>
      <c r="E1535" s="7">
        <v>1500</v>
      </c>
      <c r="F1535" s="7">
        <v>1500</v>
      </c>
      <c r="G1535" s="5" t="s">
        <v>362</v>
      </c>
      <c r="H1535" s="5" t="s">
        <v>22</v>
      </c>
      <c r="I1535" s="5" t="s">
        <v>23</v>
      </c>
    </row>
    <row r="1536" spans="1:9" x14ac:dyDescent="0.3">
      <c r="A1536" s="5" t="s">
        <v>1217</v>
      </c>
      <c r="B1536" s="5">
        <f t="shared" si="23"/>
        <v>1534</v>
      </c>
      <c r="C1536" s="5" t="s">
        <v>1218</v>
      </c>
      <c r="D1536" s="6">
        <v>1</v>
      </c>
      <c r="E1536" s="7">
        <v>1500</v>
      </c>
      <c r="F1536" s="7">
        <v>1500</v>
      </c>
      <c r="G1536" s="5" t="s">
        <v>362</v>
      </c>
      <c r="H1536" s="5" t="s">
        <v>22</v>
      </c>
      <c r="I1536" s="5" t="s">
        <v>23</v>
      </c>
    </row>
    <row r="1537" spans="1:9" x14ac:dyDescent="0.3">
      <c r="A1537" s="5" t="s">
        <v>1219</v>
      </c>
      <c r="B1537" s="5">
        <f t="shared" si="23"/>
        <v>1535</v>
      </c>
      <c r="C1537" s="5" t="s">
        <v>1220</v>
      </c>
      <c r="D1537" s="6">
        <v>1</v>
      </c>
      <c r="E1537" s="7">
        <v>1500</v>
      </c>
      <c r="F1537" s="7">
        <v>1500</v>
      </c>
      <c r="G1537" s="5" t="s">
        <v>362</v>
      </c>
      <c r="H1537" s="5" t="s">
        <v>22</v>
      </c>
      <c r="I1537" s="5" t="s">
        <v>23</v>
      </c>
    </row>
    <row r="1538" spans="1:9" x14ac:dyDescent="0.3">
      <c r="A1538" s="5" t="s">
        <v>1221</v>
      </c>
      <c r="B1538" s="5">
        <f t="shared" si="23"/>
        <v>1536</v>
      </c>
      <c r="C1538" s="5" t="s">
        <v>1222</v>
      </c>
      <c r="D1538" s="6">
        <v>1</v>
      </c>
      <c r="E1538" s="7">
        <v>1500</v>
      </c>
      <c r="F1538" s="7">
        <v>1500</v>
      </c>
      <c r="G1538" s="5" t="s">
        <v>915</v>
      </c>
      <c r="H1538" s="5" t="s">
        <v>22</v>
      </c>
      <c r="I1538" s="5" t="s">
        <v>23</v>
      </c>
    </row>
    <row r="1539" spans="1:9" x14ac:dyDescent="0.3">
      <c r="A1539" s="5" t="s">
        <v>1223</v>
      </c>
      <c r="B1539" s="5">
        <f t="shared" si="23"/>
        <v>1537</v>
      </c>
      <c r="C1539" s="5" t="s">
        <v>1224</v>
      </c>
      <c r="D1539" s="6">
        <v>1</v>
      </c>
      <c r="E1539" s="7">
        <v>1500</v>
      </c>
      <c r="F1539" s="7">
        <v>1500</v>
      </c>
      <c r="G1539" s="5" t="s">
        <v>915</v>
      </c>
      <c r="H1539" s="5" t="s">
        <v>22</v>
      </c>
      <c r="I1539" s="5" t="s">
        <v>23</v>
      </c>
    </row>
    <row r="1540" spans="1:9" x14ac:dyDescent="0.3">
      <c r="A1540" s="5" t="s">
        <v>1225</v>
      </c>
      <c r="B1540" s="5">
        <f t="shared" ref="B1540:B1561" si="24">LEFT(A1540,SEARCH("-",A1540)-1)*1</f>
        <v>1538</v>
      </c>
      <c r="C1540" s="5" t="s">
        <v>1226</v>
      </c>
      <c r="D1540" s="6">
        <v>1</v>
      </c>
      <c r="E1540" s="7">
        <v>1500</v>
      </c>
      <c r="F1540" s="7">
        <v>1500</v>
      </c>
      <c r="G1540" s="5" t="s">
        <v>915</v>
      </c>
      <c r="H1540" s="5" t="s">
        <v>22</v>
      </c>
      <c r="I1540" s="5" t="s">
        <v>23</v>
      </c>
    </row>
    <row r="1541" spans="1:9" x14ac:dyDescent="0.3">
      <c r="A1541" s="5" t="s">
        <v>1227</v>
      </c>
      <c r="B1541" s="5">
        <f t="shared" si="24"/>
        <v>1539</v>
      </c>
      <c r="C1541" s="5" t="s">
        <v>1228</v>
      </c>
      <c r="D1541" s="6">
        <v>1</v>
      </c>
      <c r="E1541" s="7">
        <v>1500</v>
      </c>
      <c r="F1541" s="7">
        <v>1500</v>
      </c>
      <c r="G1541" s="5" t="s">
        <v>915</v>
      </c>
      <c r="H1541" s="5" t="s">
        <v>22</v>
      </c>
      <c r="I1541" s="5" t="s">
        <v>23</v>
      </c>
    </row>
    <row r="1542" spans="1:9" x14ac:dyDescent="0.3">
      <c r="A1542" s="5" t="s">
        <v>1231</v>
      </c>
      <c r="B1542" s="5">
        <f t="shared" si="24"/>
        <v>1540</v>
      </c>
      <c r="C1542" s="5" t="s">
        <v>1232</v>
      </c>
      <c r="D1542" s="6">
        <v>1</v>
      </c>
      <c r="E1542" s="7">
        <v>1500</v>
      </c>
      <c r="F1542" s="7">
        <v>1500</v>
      </c>
      <c r="G1542" s="5" t="s">
        <v>915</v>
      </c>
      <c r="H1542" s="5" t="s">
        <v>22</v>
      </c>
      <c r="I1542" s="5" t="s">
        <v>23</v>
      </c>
    </row>
    <row r="1543" spans="1:9" ht="27.6" x14ac:dyDescent="0.3">
      <c r="A1543" s="5" t="s">
        <v>1233</v>
      </c>
      <c r="B1543" s="5">
        <f t="shared" si="24"/>
        <v>1541</v>
      </c>
      <c r="C1543" s="5" t="s">
        <v>1234</v>
      </c>
      <c r="D1543" s="6">
        <v>3.5</v>
      </c>
      <c r="E1543" s="7">
        <v>218</v>
      </c>
      <c r="F1543" s="7">
        <v>763</v>
      </c>
      <c r="G1543" s="5" t="s">
        <v>1132</v>
      </c>
      <c r="H1543" s="5" t="s">
        <v>22</v>
      </c>
      <c r="I1543" s="5" t="s">
        <v>23</v>
      </c>
    </row>
    <row r="1544" spans="1:9" x14ac:dyDescent="0.3">
      <c r="A1544" s="5" t="s">
        <v>1235</v>
      </c>
      <c r="B1544" s="5">
        <f t="shared" si="24"/>
        <v>1542</v>
      </c>
      <c r="C1544" s="5" t="s">
        <v>1176</v>
      </c>
      <c r="D1544" s="6">
        <v>16.13</v>
      </c>
      <c r="E1544" s="7">
        <v>728</v>
      </c>
      <c r="F1544" s="7">
        <v>11742.64</v>
      </c>
      <c r="G1544" s="5" t="s">
        <v>17</v>
      </c>
      <c r="H1544" s="5" t="s">
        <v>22</v>
      </c>
      <c r="I1544" s="5" t="s">
        <v>23</v>
      </c>
    </row>
    <row r="1545" spans="1:9" x14ac:dyDescent="0.3">
      <c r="A1545" s="5" t="s">
        <v>1236</v>
      </c>
      <c r="B1545" s="5">
        <f t="shared" si="24"/>
        <v>1543</v>
      </c>
      <c r="C1545" s="5" t="s">
        <v>1178</v>
      </c>
      <c r="D1545" s="6">
        <v>20.3</v>
      </c>
      <c r="E1545" s="7">
        <v>728</v>
      </c>
      <c r="F1545" s="7">
        <v>14778.4</v>
      </c>
      <c r="G1545" s="5" t="s">
        <v>17</v>
      </c>
      <c r="H1545" s="5" t="s">
        <v>22</v>
      </c>
      <c r="I1545" s="5" t="s">
        <v>23</v>
      </c>
    </row>
    <row r="1546" spans="1:9" x14ac:dyDescent="0.3">
      <c r="A1546" s="5" t="s">
        <v>1237</v>
      </c>
      <c r="B1546" s="5">
        <f t="shared" si="24"/>
        <v>1544</v>
      </c>
      <c r="C1546" s="5" t="s">
        <v>1180</v>
      </c>
      <c r="D1546" s="6">
        <v>20.69</v>
      </c>
      <c r="E1546" s="7">
        <v>728</v>
      </c>
      <c r="F1546" s="7">
        <v>15062.32</v>
      </c>
      <c r="G1546" s="5" t="s">
        <v>17</v>
      </c>
      <c r="H1546" s="5" t="s">
        <v>22</v>
      </c>
      <c r="I1546" s="5" t="s">
        <v>23</v>
      </c>
    </row>
    <row r="1547" spans="1:9" x14ac:dyDescent="0.3">
      <c r="A1547" s="5" t="s">
        <v>1238</v>
      </c>
      <c r="B1547" s="5">
        <f t="shared" si="24"/>
        <v>1545</v>
      </c>
      <c r="C1547" s="5" t="s">
        <v>1182</v>
      </c>
      <c r="D1547" s="6">
        <v>9.15</v>
      </c>
      <c r="E1547" s="7">
        <v>728</v>
      </c>
      <c r="F1547" s="7">
        <v>6661.2</v>
      </c>
      <c r="G1547" s="5" t="s">
        <v>17</v>
      </c>
      <c r="H1547" s="5" t="s">
        <v>22</v>
      </c>
      <c r="I1547" s="5" t="s">
        <v>23</v>
      </c>
    </row>
    <row r="1548" spans="1:9" x14ac:dyDescent="0.3">
      <c r="A1548" s="5" t="s">
        <v>1239</v>
      </c>
      <c r="B1548" s="5">
        <f t="shared" si="24"/>
        <v>1546</v>
      </c>
      <c r="C1548" s="5" t="s">
        <v>1184</v>
      </c>
      <c r="D1548" s="6">
        <v>4.08</v>
      </c>
      <c r="E1548" s="7">
        <v>728</v>
      </c>
      <c r="F1548" s="7">
        <v>2970.24</v>
      </c>
      <c r="G1548" s="5" t="s">
        <v>17</v>
      </c>
      <c r="H1548" s="5" t="s">
        <v>22</v>
      </c>
      <c r="I1548" s="5" t="s">
        <v>23</v>
      </c>
    </row>
    <row r="1549" spans="1:9" x14ac:dyDescent="0.3">
      <c r="A1549" s="5" t="s">
        <v>1240</v>
      </c>
      <c r="B1549" s="5">
        <f t="shared" si="24"/>
        <v>1547</v>
      </c>
      <c r="C1549" s="5" t="s">
        <v>1188</v>
      </c>
      <c r="D1549" s="6">
        <v>29.09</v>
      </c>
      <c r="E1549" s="7">
        <v>728</v>
      </c>
      <c r="F1549" s="7">
        <v>21177.52</v>
      </c>
      <c r="G1549" s="5" t="s">
        <v>17</v>
      </c>
      <c r="H1549" s="5" t="s">
        <v>22</v>
      </c>
      <c r="I1549" s="5" t="s">
        <v>23</v>
      </c>
    </row>
    <row r="1550" spans="1:9" x14ac:dyDescent="0.3">
      <c r="A1550" s="5" t="s">
        <v>1241</v>
      </c>
      <c r="B1550" s="5">
        <f t="shared" si="24"/>
        <v>1548</v>
      </c>
      <c r="C1550" s="5" t="s">
        <v>1190</v>
      </c>
      <c r="D1550" s="6">
        <v>29.93</v>
      </c>
      <c r="E1550" s="7">
        <v>728</v>
      </c>
      <c r="F1550" s="7">
        <v>21789.040000000001</v>
      </c>
      <c r="G1550" s="5" t="s">
        <v>17</v>
      </c>
      <c r="H1550" s="5" t="s">
        <v>22</v>
      </c>
      <c r="I1550" s="5" t="s">
        <v>23</v>
      </c>
    </row>
    <row r="1551" spans="1:9" x14ac:dyDescent="0.3">
      <c r="A1551" s="5" t="s">
        <v>1242</v>
      </c>
      <c r="B1551" s="5">
        <f t="shared" si="24"/>
        <v>1549</v>
      </c>
      <c r="C1551" s="5" t="s">
        <v>1192</v>
      </c>
      <c r="D1551" s="6">
        <v>33.04</v>
      </c>
      <c r="E1551" s="7">
        <v>728</v>
      </c>
      <c r="F1551" s="7">
        <v>24053.119999999999</v>
      </c>
      <c r="G1551" s="5" t="s">
        <v>17</v>
      </c>
      <c r="H1551" s="5" t="s">
        <v>22</v>
      </c>
      <c r="I1551" s="5" t="s">
        <v>23</v>
      </c>
    </row>
    <row r="1552" spans="1:9" x14ac:dyDescent="0.3">
      <c r="A1552" s="5" t="s">
        <v>1245</v>
      </c>
      <c r="B1552" s="5">
        <f t="shared" si="24"/>
        <v>1550</v>
      </c>
      <c r="C1552" s="5" t="s">
        <v>1194</v>
      </c>
      <c r="D1552" s="6">
        <v>56.86</v>
      </c>
      <c r="E1552" s="7">
        <v>728</v>
      </c>
      <c r="F1552" s="7">
        <v>41394.080000000002</v>
      </c>
      <c r="G1552" s="5" t="s">
        <v>17</v>
      </c>
      <c r="H1552" s="5" t="s">
        <v>22</v>
      </c>
      <c r="I1552" s="5" t="s">
        <v>23</v>
      </c>
    </row>
    <row r="1553" spans="1:9" x14ac:dyDescent="0.3">
      <c r="A1553" s="5" t="s">
        <v>1246</v>
      </c>
      <c r="B1553" s="5">
        <f t="shared" si="24"/>
        <v>1551</v>
      </c>
      <c r="C1553" s="5" t="s">
        <v>1196</v>
      </c>
      <c r="D1553" s="6">
        <v>60.17</v>
      </c>
      <c r="E1553" s="7">
        <v>728</v>
      </c>
      <c r="F1553" s="7">
        <v>43803.76</v>
      </c>
      <c r="G1553" s="5" t="s">
        <v>17</v>
      </c>
      <c r="H1553" s="5" t="s">
        <v>22</v>
      </c>
      <c r="I1553" s="5" t="s">
        <v>23</v>
      </c>
    </row>
    <row r="1554" spans="1:9" x14ac:dyDescent="0.3">
      <c r="A1554" s="5" t="s">
        <v>1247</v>
      </c>
      <c r="B1554" s="5">
        <f t="shared" si="24"/>
        <v>1552</v>
      </c>
      <c r="C1554" s="5" t="s">
        <v>1198</v>
      </c>
      <c r="D1554" s="6">
        <v>24.76</v>
      </c>
      <c r="E1554" s="7">
        <v>728</v>
      </c>
      <c r="F1554" s="7">
        <v>18025.28</v>
      </c>
      <c r="G1554" s="5" t="s">
        <v>17</v>
      </c>
      <c r="H1554" s="5" t="s">
        <v>22</v>
      </c>
      <c r="I1554" s="5" t="s">
        <v>23</v>
      </c>
    </row>
    <row r="1555" spans="1:9" x14ac:dyDescent="0.3">
      <c r="A1555" s="5" t="s">
        <v>1248</v>
      </c>
      <c r="B1555" s="5">
        <f t="shared" si="24"/>
        <v>1553</v>
      </c>
      <c r="C1555" s="5" t="s">
        <v>1200</v>
      </c>
      <c r="D1555" s="6">
        <v>16.53</v>
      </c>
      <c r="E1555" s="7">
        <v>728</v>
      </c>
      <c r="F1555" s="7">
        <v>12033.84</v>
      </c>
      <c r="G1555" s="5" t="s">
        <v>17</v>
      </c>
      <c r="H1555" s="5" t="s">
        <v>22</v>
      </c>
      <c r="I1555" s="5" t="s">
        <v>23</v>
      </c>
    </row>
    <row r="1556" spans="1:9" x14ac:dyDescent="0.3">
      <c r="A1556" s="5" t="s">
        <v>1249</v>
      </c>
      <c r="B1556" s="5">
        <f t="shared" si="24"/>
        <v>1554</v>
      </c>
      <c r="C1556" s="5" t="s">
        <v>1202</v>
      </c>
      <c r="D1556" s="6">
        <v>7.8</v>
      </c>
      <c r="E1556" s="7">
        <v>728</v>
      </c>
      <c r="F1556" s="7">
        <v>5678.4</v>
      </c>
      <c r="G1556" s="5" t="s">
        <v>17</v>
      </c>
      <c r="H1556" s="5" t="s">
        <v>22</v>
      </c>
      <c r="I1556" s="5" t="s">
        <v>23</v>
      </c>
    </row>
    <row r="1557" spans="1:9" x14ac:dyDescent="0.3">
      <c r="A1557" s="5" t="s">
        <v>1250</v>
      </c>
      <c r="B1557" s="5">
        <f t="shared" si="24"/>
        <v>1555</v>
      </c>
      <c r="C1557" s="5" t="s">
        <v>1204</v>
      </c>
      <c r="D1557" s="6">
        <v>7.14</v>
      </c>
      <c r="E1557" s="7">
        <v>728</v>
      </c>
      <c r="F1557" s="7">
        <v>5197.92</v>
      </c>
      <c r="G1557" s="5" t="s">
        <v>17</v>
      </c>
      <c r="H1557" s="5" t="s">
        <v>22</v>
      </c>
      <c r="I1557" s="5" t="s">
        <v>23</v>
      </c>
    </row>
    <row r="1558" spans="1:9" x14ac:dyDescent="0.3">
      <c r="A1558" s="5" t="s">
        <v>1251</v>
      </c>
      <c r="B1558" s="5">
        <f t="shared" si="24"/>
        <v>1556</v>
      </c>
      <c r="C1558" s="5" t="s">
        <v>1206</v>
      </c>
      <c r="D1558" s="6">
        <v>15.6</v>
      </c>
      <c r="E1558" s="7">
        <v>728</v>
      </c>
      <c r="F1558" s="7">
        <v>11356.8</v>
      </c>
      <c r="G1558" s="5" t="s">
        <v>17</v>
      </c>
      <c r="H1558" s="5" t="s">
        <v>22</v>
      </c>
      <c r="I1558" s="5" t="s">
        <v>23</v>
      </c>
    </row>
    <row r="1559" spans="1:9" x14ac:dyDescent="0.3">
      <c r="A1559" s="5" t="s">
        <v>1252</v>
      </c>
      <c r="B1559" s="5">
        <f t="shared" si="24"/>
        <v>1557</v>
      </c>
      <c r="C1559" s="5" t="s">
        <v>1210</v>
      </c>
      <c r="D1559" s="6">
        <v>17.04</v>
      </c>
      <c r="E1559" s="7">
        <v>728</v>
      </c>
      <c r="F1559" s="7">
        <v>12405.12</v>
      </c>
      <c r="G1559" s="5" t="s">
        <v>17</v>
      </c>
      <c r="H1559" s="5" t="s">
        <v>22</v>
      </c>
      <c r="I1559" s="5" t="s">
        <v>23</v>
      </c>
    </row>
    <row r="1560" spans="1:9" x14ac:dyDescent="0.3">
      <c r="A1560" s="5" t="s">
        <v>1253</v>
      </c>
      <c r="B1560" s="5">
        <f t="shared" si="24"/>
        <v>1558</v>
      </c>
      <c r="C1560" s="5" t="s">
        <v>1212</v>
      </c>
      <c r="D1560" s="6">
        <v>29.88</v>
      </c>
      <c r="E1560" s="7">
        <v>728</v>
      </c>
      <c r="F1560" s="7">
        <v>21752.639999999999</v>
      </c>
      <c r="G1560" s="5" t="s">
        <v>17</v>
      </c>
      <c r="H1560" s="5" t="s">
        <v>22</v>
      </c>
      <c r="I1560" s="5" t="s">
        <v>23</v>
      </c>
    </row>
    <row r="1561" spans="1:9" x14ac:dyDescent="0.3">
      <c r="A1561" s="5" t="s">
        <v>1254</v>
      </c>
      <c r="B1561" s="5">
        <f t="shared" si="24"/>
        <v>1559</v>
      </c>
      <c r="C1561" s="5" t="s">
        <v>1214</v>
      </c>
      <c r="D1561" s="6">
        <v>18.25</v>
      </c>
      <c r="E1561" s="7">
        <v>728</v>
      </c>
      <c r="F1561" s="7">
        <v>13286</v>
      </c>
      <c r="G1561" s="5" t="s">
        <v>17</v>
      </c>
      <c r="H1561" s="5" t="s">
        <v>22</v>
      </c>
      <c r="I1561" s="5" t="s">
        <v>23</v>
      </c>
    </row>
  </sheetData>
  <autoFilter ref="A3:I1561" xr:uid="{E13D05B8-8521-4D8F-AA74-0E6C48BCB1A0}"/>
  <sortState xmlns:xlrd2="http://schemas.microsoft.com/office/spreadsheetml/2017/richdata2" ref="A4:I1561">
    <sortCondition ref="B4:B1561"/>
  </sortState>
  <mergeCells count="1">
    <mergeCell ref="A1:I1"/>
  </mergeCells>
  <hyperlinks>
    <hyperlink ref="I353" r:id="rId1" xr:uid="{8D6FA6ED-A2C4-4F5A-A880-C5276D7EC439}"/>
    <hyperlink ref="I844:I852" r:id="rId2" display="thuiszorg@vlaanderen.be" xr:uid="{AABCB3D6-17DC-42C2-97E6-133C357F1098}"/>
    <hyperlink ref="I854:I861" r:id="rId3" display="thuiszorg@vlaanderen.be" xr:uid="{1CA3A414-A135-4D5F-9599-DA4D5137ECEE}"/>
    <hyperlink ref="I97" r:id="rId4" xr:uid="{EDE86DF3-1F62-4CB5-ADE9-AE7E97ED7A73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151BB30E5739F4A93FBA975675BA33E" ma:contentTypeVersion="11" ma:contentTypeDescription="Een nieuw document maken." ma:contentTypeScope="" ma:versionID="51cd50373296442b714164e0444c4190">
  <xsd:schema xmlns:xsd="http://www.w3.org/2001/XMLSchema" xmlns:xs="http://www.w3.org/2001/XMLSchema" xmlns:p="http://schemas.microsoft.com/office/2006/metadata/properties" xmlns:ns2="ddff576a-dbbc-4494-a6a3-7f20f9e3b96e" xmlns:ns3="6f1249d8-8563-47e1-b628-fdc44376b021" targetNamespace="http://schemas.microsoft.com/office/2006/metadata/properties" ma:root="true" ma:fieldsID="b64ff0c0949c1d79f11d6872cd790a2e" ns2:_="" ns3:_="">
    <xsd:import namespace="ddff576a-dbbc-4494-a6a3-7f20f9e3b96e"/>
    <xsd:import namespace="6f1249d8-8563-47e1-b628-fdc44376b02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ff576a-dbbc-4494-a6a3-7f20f9e3b9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1249d8-8563-47e1-b628-fdc44376b02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6AE1351-222A-4EBE-B386-AF89AA60DE7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ff576a-dbbc-4494-a6a3-7f20f9e3b96e"/>
    <ds:schemaRef ds:uri="6f1249d8-8563-47e1-b628-fdc44376b02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2D181DC-EF82-4C9F-B9D6-1986C540BDA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Vermeiren, Nico</dc:creator>
  <cp:lastModifiedBy>Vermeiren, Nico</cp:lastModifiedBy>
  <dcterms:created xsi:type="dcterms:W3CDTF">2022-12-22T18:12:45Z</dcterms:created>
  <dcterms:modified xsi:type="dcterms:W3CDTF">2023-03-03T15:12:44Z</dcterms:modified>
</cp:coreProperties>
</file>